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FFD351AC-2B45-49FF-97B5-916CE3113DA6}" xr6:coauthVersionLast="47" xr6:coauthVersionMax="47" xr10:uidLastSave="{00000000-0000-0000-0000-000000000000}"/>
  <bookViews>
    <workbookView xWindow="-120" yWindow="-120" windowWidth="29040" windowHeight="15840" xr2:uid="{00000000-000D-0000-FFFF-FFFF00000000}"/>
  </bookViews>
  <sheets>
    <sheet name="悪意ある第三者_侵入口1" sheetId="50" r:id="rId1"/>
    <sheet name="悪意ある第三者_侵入口2" sheetId="57" r:id="rId2"/>
    <sheet name="内部関係者_侵入口3,4,5" sheetId="54" r:id="rId3"/>
    <sheet name="悪意ある第三者_侵入口6,7,8" sheetId="60" r:id="rId4"/>
    <sheet name="内部関係者_侵入口8" sheetId="59" r:id="rId5"/>
  </sheets>
  <definedNames>
    <definedName name="_xlnm.Print_Titles" localSheetId="0">悪意ある第三者_侵入口1!$3:$6</definedName>
    <definedName name="_xlnm.Print_Titles" localSheetId="1">悪意ある第三者_侵入口2!$3:$6</definedName>
    <definedName name="_xlnm.Print_Titles" localSheetId="3">'悪意ある第三者_侵入口6,7,8'!$3:$6</definedName>
    <definedName name="_xlnm.Print_Titles" localSheetId="2">'内部関係者_侵入口3,4,5'!$3:$6</definedName>
    <definedName name="_xlnm.Print_Titles" localSheetId="4">内部関係者_侵入口8!$3:$6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<sst xmlns="http://schemas.openxmlformats.org/spreadsheetml/2006/main" count="1031" uniqueCount="312">
  <si>
    <t>攻撃ツリー番号</t>
    <rPh sb="0" eb="1">
      <t>コウ</t>
    </rPh>
    <rPh sb="1" eb="2">
      <t>ゲキ</t>
    </rPh>
    <rPh sb="5" eb="7">
      <t>バンゴウ</t>
    </rPh>
    <phoneticPr fontId="2"/>
  </si>
  <si>
    <t>攻撃
ツリー</t>
    <rPh sb="0" eb="1">
      <t>コウ</t>
    </rPh>
    <rPh sb="1" eb="2">
      <t>ゲキ</t>
    </rPh>
    <phoneticPr fontId="1"/>
  </si>
  <si>
    <t>リスク値</t>
    <rPh sb="3" eb="4">
      <t>アタイ</t>
    </rPh>
    <phoneticPr fontId="1"/>
  </si>
  <si>
    <t>評価指標</t>
    <rPh sb="0" eb="2">
      <t>ヒョウカ</t>
    </rPh>
    <rPh sb="2" eb="4">
      <t>シヒョウ</t>
    </rPh>
    <phoneticPr fontId="1"/>
  </si>
  <si>
    <t>事業継続</t>
    <rPh sb="0" eb="2">
      <t>ジギョウ</t>
    </rPh>
    <rPh sb="2" eb="4">
      <t>ケイゾク</t>
    </rPh>
    <phoneticPr fontId="1"/>
  </si>
  <si>
    <t>項番</t>
    <rPh sb="0" eb="2">
      <t>コウバン</t>
    </rPh>
    <phoneticPr fontId="1"/>
  </si>
  <si>
    <t>目的遂行段階</t>
    <rPh sb="0" eb="2">
      <t>モクテキ</t>
    </rPh>
    <rPh sb="2" eb="4">
      <t>スイコウ</t>
    </rPh>
    <rPh sb="4" eb="6">
      <t>ダンカイ</t>
    </rPh>
    <phoneticPr fontId="1"/>
  </si>
  <si>
    <t>対策</t>
    <rPh sb="0" eb="2">
      <t>タイサク</t>
    </rPh>
    <phoneticPr fontId="1"/>
  </si>
  <si>
    <t>防御</t>
    <rPh sb="0" eb="2">
      <t>ボウギョ</t>
    </rPh>
    <phoneticPr fontId="1"/>
  </si>
  <si>
    <t>対策レベル</t>
    <rPh sb="0" eb="2">
      <t>タイサク</t>
    </rPh>
    <phoneticPr fontId="1"/>
  </si>
  <si>
    <t>攻撃
ステップ</t>
    <rPh sb="0" eb="1">
      <t>コウ</t>
    </rPh>
    <rPh sb="1" eb="2">
      <t>ゲキ</t>
    </rPh>
    <phoneticPr fontId="1"/>
  </si>
  <si>
    <t>攻撃
ツリー
番号</t>
    <rPh sb="0" eb="1">
      <t>コウ</t>
    </rPh>
    <rPh sb="1" eb="2">
      <t>ゲキ</t>
    </rPh>
    <rPh sb="7" eb="9">
      <t>バンゴウ</t>
    </rPh>
    <phoneticPr fontId="1"/>
  </si>
  <si>
    <t>構成
ステップ
（項番）</t>
    <rPh sb="0" eb="2">
      <t>コウセイ</t>
    </rPh>
    <rPh sb="9" eb="10">
      <t>コウ</t>
    </rPh>
    <rPh sb="10" eb="11">
      <t>バン</t>
    </rPh>
    <phoneticPr fontId="1"/>
  </si>
  <si>
    <t>攻撃シナリオ</t>
    <rPh sb="0" eb="2">
      <t>コウゲキ</t>
    </rPh>
    <phoneticPr fontId="1"/>
  </si>
  <si>
    <t>攻撃ツリー／攻撃ステップ</t>
    <rPh sb="0" eb="2">
      <t>コウゲキ</t>
    </rPh>
    <rPh sb="6" eb="8">
      <t>コウゲキ</t>
    </rPh>
    <phoneticPr fontId="1"/>
  </si>
  <si>
    <t>脅威
レベル</t>
    <rPh sb="0" eb="2">
      <t>キョウイ</t>
    </rPh>
    <phoneticPr fontId="1"/>
  </si>
  <si>
    <t>脆弱性
レベル</t>
    <rPh sb="0" eb="3">
      <t>ゼイジャクセイ</t>
    </rPh>
    <phoneticPr fontId="1"/>
  </si>
  <si>
    <t>事業被害
レベル</t>
    <rPh sb="0" eb="2">
      <t>ジギョウ</t>
    </rPh>
    <rPh sb="2" eb="4">
      <t>ヒガイ</t>
    </rPh>
    <phoneticPr fontId="1"/>
  </si>
  <si>
    <t>侵入／拡散段階</t>
    <rPh sb="0" eb="2">
      <t>シンニュウ</t>
    </rPh>
    <rPh sb="3" eb="5">
      <t>カクサン</t>
    </rPh>
    <rPh sb="5" eb="7">
      <t>ダンカイ</t>
    </rPh>
    <phoneticPr fontId="1"/>
  </si>
  <si>
    <t>検知／被害把握</t>
    <rPh sb="0" eb="2">
      <t>ケンチ</t>
    </rPh>
    <rPh sb="3" eb="5">
      <t>ヒガイ</t>
    </rPh>
    <rPh sb="5" eb="7">
      <t>ハアク</t>
    </rPh>
    <phoneticPr fontId="1"/>
  </si>
  <si>
    <t>X</t>
    <phoneticPr fontId="1"/>
  </si>
  <si>
    <t>○</t>
  </si>
  <si>
    <t>通信相手の認証</t>
    <phoneticPr fontId="1"/>
  </si>
  <si>
    <t>パッチ適用</t>
  </si>
  <si>
    <t>パッチ適用</t>
    <phoneticPr fontId="1"/>
  </si>
  <si>
    <t>脆弱性回避</t>
  </si>
  <si>
    <t>ログ収集・分析</t>
  </si>
  <si>
    <t>統合ログ管理システム</t>
  </si>
  <si>
    <t>セグメント分割／ゾーニング</t>
  </si>
  <si>
    <t>データ署名</t>
  </si>
  <si>
    <t>重要操作の承認</t>
  </si>
  <si>
    <t>機器異常検知</t>
  </si>
  <si>
    <t>機器死活監視</t>
  </si>
  <si>
    <t>権限管理</t>
  </si>
  <si>
    <t>アクセス制御</t>
  </si>
  <si>
    <t>データバックアップ</t>
  </si>
  <si>
    <t>　</t>
  </si>
  <si>
    <t>アンチウイルス</t>
  </si>
  <si>
    <t>ホワイトリストによるプロセスの起動制限</t>
  </si>
  <si>
    <t>機器死活監視</t>
    <rPh sb="0" eb="2">
      <t>キキ</t>
    </rPh>
    <rPh sb="2" eb="4">
      <t>シカツ</t>
    </rPh>
    <rPh sb="4" eb="6">
      <t>カンシ</t>
    </rPh>
    <phoneticPr fontId="1"/>
  </si>
  <si>
    <t>データ暗号化</t>
  </si>
  <si>
    <t>DLP</t>
  </si>
  <si>
    <t>　(同左)</t>
    <rPh sb="2" eb="4">
      <t>ドウサ</t>
    </rPh>
    <phoneticPr fontId="1"/>
  </si>
  <si>
    <t>　(同左)</t>
    <phoneticPr fontId="1"/>
  </si>
  <si>
    <t>IPS/IDS</t>
    <phoneticPr fontId="1"/>
  </si>
  <si>
    <r>
      <rPr>
        <b/>
        <sz val="12"/>
        <color rgb="FF7030A0"/>
        <rFont val="ＭＳ Ｐゴシック"/>
        <family val="3"/>
        <charset val="128"/>
        <scheme val="minor"/>
      </rPr>
      <t>侵入口=制御サーバ</t>
    </r>
    <r>
      <rPr>
        <sz val="12"/>
        <rFont val="ＭＳ Ｐゴシック"/>
        <family val="3"/>
        <charset val="128"/>
        <scheme val="minor"/>
      </rPr>
      <t xml:space="preserve">
内部者の過失により、マルウェアに感染したUSB媒体を制御サーバに接続して、制御サーバがマルウェアに感染する。
※内部者のため故意の「不正媒体接続」の脅威はない前提。</t>
    </r>
    <rPh sb="4" eb="6">
      <t>セイギョ</t>
    </rPh>
    <rPh sb="10" eb="13">
      <t>ナイブシャ</t>
    </rPh>
    <rPh sb="14" eb="16">
      <t>カシツ</t>
    </rPh>
    <rPh sb="26" eb="28">
      <t>カンセン</t>
    </rPh>
    <rPh sb="42" eb="44">
      <t>セツゾク</t>
    </rPh>
    <phoneticPr fontId="1"/>
  </si>
  <si>
    <t>悪意ある第三者が、FWを経由してHMIへ不正にアクセスする。
※不正アクセスは「プロセス不正実行」を含む。</t>
    <phoneticPr fontId="1"/>
  </si>
  <si>
    <t>1-1
1-2
2-1
2-2
2-3
2-4
3-1
3-2
3-3
4-1
4-2
4-3
4-4
5-1</t>
    <phoneticPr fontId="1"/>
  </si>
  <si>
    <t>2
※1</t>
    <phoneticPr fontId="1"/>
  </si>
  <si>
    <t>1-1</t>
    <phoneticPr fontId="1"/>
  </si>
  <si>
    <t>2-4</t>
    <phoneticPr fontId="1"/>
  </si>
  <si>
    <r>
      <rPr>
        <b/>
        <sz val="12"/>
        <color rgb="FF7030A0"/>
        <rFont val="ＭＳ Ｐゴシック"/>
        <family val="3"/>
        <charset val="128"/>
        <scheme val="minor"/>
      </rPr>
      <t>侵入口=情報NW</t>
    </r>
    <r>
      <rPr>
        <sz val="12"/>
        <rFont val="ＭＳ Ｐゴシック"/>
        <family val="3"/>
        <charset val="128"/>
        <scheme val="minor"/>
      </rPr>
      <t xml:space="preserve">
悪意ある第三者が、情報NWからFWに不正アクセスする。
</t>
    </r>
    <r>
      <rPr>
        <sz val="12"/>
        <color rgb="FF00B050"/>
        <rFont val="ＭＳ Ｐゴシック"/>
        <family val="3"/>
        <charset val="128"/>
        <scheme val="minor"/>
      </rPr>
      <t>※不正アクセスは「プロセス不正実行」</t>
    </r>
    <r>
      <rPr>
        <sz val="12"/>
        <color rgb="FFFF0000"/>
        <rFont val="ＭＳ Ｐゴシック"/>
        <family val="3"/>
        <charset val="128"/>
        <scheme val="minor"/>
      </rPr>
      <t>（特権昇格）</t>
    </r>
    <r>
      <rPr>
        <sz val="12"/>
        <color rgb="FF00B050"/>
        <rFont val="ＭＳ Ｐゴシック"/>
        <family val="3"/>
        <charset val="128"/>
        <scheme val="minor"/>
      </rPr>
      <t>を含む。対策も2つの脅威への対策をマージ。斜体が「プロセス不正実行」のもの。</t>
    </r>
    <rPh sb="0" eb="2">
      <t>シンニュウ</t>
    </rPh>
    <rPh sb="2" eb="3">
      <t>グチ</t>
    </rPh>
    <rPh sb="4" eb="6">
      <t>ジョウホウ</t>
    </rPh>
    <rPh sb="9" eb="11">
      <t>アクイ</t>
    </rPh>
    <rPh sb="13" eb="14">
      <t>ダイ</t>
    </rPh>
    <rPh sb="14" eb="16">
      <t>３シャ</t>
    </rPh>
    <rPh sb="56" eb="58">
      <t>トッケン</t>
    </rPh>
    <rPh sb="58" eb="60">
      <t>ショウカク</t>
    </rPh>
    <rPh sb="65" eb="67">
      <t>タイサク</t>
    </rPh>
    <rPh sb="71" eb="73">
      <t>キョウイ</t>
    </rPh>
    <rPh sb="75" eb="77">
      <t>タイサク</t>
    </rPh>
    <rPh sb="82" eb="84">
      <t>シャタイ</t>
    </rPh>
    <rPh sb="90" eb="92">
      <t>フセイ</t>
    </rPh>
    <rPh sb="92" eb="94">
      <t>ジッコウ</t>
    </rPh>
    <phoneticPr fontId="1"/>
  </si>
  <si>
    <t>2-1</t>
    <phoneticPr fontId="1"/>
  </si>
  <si>
    <t>3-1</t>
    <phoneticPr fontId="1"/>
  </si>
  <si>
    <t>悪意ある第三者が、HMIからコントローラへ不適切な目標値を設定し、品質基準を満たさない製品が製造される。</t>
    <rPh sb="21" eb="24">
      <t>フテキセツ</t>
    </rPh>
    <rPh sb="25" eb="28">
      <t>モクヒョウチ</t>
    </rPh>
    <rPh sb="29" eb="31">
      <t>セッテイ</t>
    </rPh>
    <rPh sb="33" eb="35">
      <t>ヒンシツ</t>
    </rPh>
    <rPh sb="35" eb="37">
      <t>キジュン</t>
    </rPh>
    <rPh sb="38" eb="39">
      <t>ミ</t>
    </rPh>
    <rPh sb="43" eb="45">
      <t>セイヒン</t>
    </rPh>
    <rPh sb="46" eb="48">
      <t>セイゾウ</t>
    </rPh>
    <phoneticPr fontId="1"/>
  </si>
  <si>
    <t>4-1</t>
    <phoneticPr fontId="1"/>
  </si>
  <si>
    <r>
      <t>悪意ある第三者が、HMIからコントローラへ不適切な目標値を設定し、</t>
    </r>
    <r>
      <rPr>
        <sz val="12"/>
        <color rgb="FFFF0000"/>
        <rFont val="ＭＳ Ｐゴシック"/>
        <family val="3"/>
        <charset val="128"/>
        <scheme val="minor"/>
      </rPr>
      <t>危険物取扱い設備の制御が</t>
    </r>
    <r>
      <rPr>
        <sz val="12"/>
        <rFont val="ＭＳ Ｐゴシック"/>
        <family val="3"/>
        <charset val="128"/>
        <scheme val="minor"/>
      </rPr>
      <t>異常となる。</t>
    </r>
    <rPh sb="21" eb="24">
      <t>フテキセツ</t>
    </rPh>
    <rPh sb="25" eb="28">
      <t>モクヒョウチ</t>
    </rPh>
    <rPh sb="29" eb="31">
      <t>セッテイ</t>
    </rPh>
    <rPh sb="33" eb="36">
      <t>キケンブツ</t>
    </rPh>
    <rPh sb="36" eb="38">
      <t>トリアツカ</t>
    </rPh>
    <rPh sb="39" eb="41">
      <t>セツビ</t>
    </rPh>
    <rPh sb="42" eb="44">
      <t>セイギョ</t>
    </rPh>
    <rPh sb="45" eb="47">
      <t>イジョウ</t>
    </rPh>
    <phoneticPr fontId="1"/>
  </si>
  <si>
    <r>
      <t>悪意ある第三者が、HMIからコントローラへ不適切な目標値を設定し、製造設備が異常となり、</t>
    </r>
    <r>
      <rPr>
        <sz val="12"/>
        <color rgb="FFFF0000"/>
        <rFont val="ＭＳ Ｐゴシック"/>
        <family val="3"/>
        <charset val="128"/>
        <scheme val="minor"/>
      </rPr>
      <t>製造システム</t>
    </r>
    <r>
      <rPr>
        <sz val="12"/>
        <rFont val="ＭＳ Ｐゴシック"/>
        <family val="3"/>
        <charset val="128"/>
        <scheme val="minor"/>
      </rPr>
      <t>の非常停止が必要になる。</t>
    </r>
    <rPh sb="21" eb="24">
      <t>フテキセツ</t>
    </rPh>
    <rPh sb="25" eb="28">
      <t>モクヒョウチ</t>
    </rPh>
    <rPh sb="29" eb="31">
      <t>セッテイ</t>
    </rPh>
    <rPh sb="33" eb="35">
      <t>セイゾウ</t>
    </rPh>
    <rPh sb="35" eb="37">
      <t>セツビ</t>
    </rPh>
    <rPh sb="38" eb="40">
      <t>イジョウ</t>
    </rPh>
    <rPh sb="51" eb="53">
      <t>ヒジョウ</t>
    </rPh>
    <rPh sb="53" eb="55">
      <t>テイシ</t>
    </rPh>
    <rPh sb="56" eb="58">
      <t>ヒツヨウ</t>
    </rPh>
    <phoneticPr fontId="1"/>
  </si>
  <si>
    <t>悪意ある第三者が、HMIから制御NW(フ)の設定を改ざんし、制御NWの通信が輻輳する。制御システムの監視操作ができなくなる。</t>
    <rPh sb="22" eb="24">
      <t>セッテイ</t>
    </rPh>
    <rPh sb="25" eb="26">
      <t>カイ</t>
    </rPh>
    <rPh sb="30" eb="32">
      <t>セイギョ</t>
    </rPh>
    <rPh sb="35" eb="37">
      <t>ツウシン</t>
    </rPh>
    <rPh sb="38" eb="40">
      <t>フクソウ</t>
    </rPh>
    <rPh sb="43" eb="45">
      <t>セイギョ</t>
    </rPh>
    <rPh sb="50" eb="52">
      <t>カンシ</t>
    </rPh>
    <rPh sb="52" eb="54">
      <t>ソウサ</t>
    </rPh>
    <phoneticPr fontId="1"/>
  </si>
  <si>
    <r>
      <t>悪意ある第三者が、</t>
    </r>
    <r>
      <rPr>
        <sz val="12"/>
        <color rgb="FFFF0000"/>
        <rFont val="ＭＳ Ｐゴシック"/>
        <family val="3"/>
        <charset val="128"/>
        <scheme val="minor"/>
      </rPr>
      <t>HMIにマルウェアを感染させて</t>
    </r>
    <r>
      <rPr>
        <sz val="12"/>
        <rFont val="ＭＳ Ｐゴシック"/>
        <family val="3"/>
        <charset val="128"/>
        <scheme val="minor"/>
      </rPr>
      <t>、制御NW(フ)に不正通信を発生させ、制御NWを通信不能にする。制御システムの監視操作ができなくなる。</t>
    </r>
    <rPh sb="25" eb="27">
      <t>セイギョ</t>
    </rPh>
    <rPh sb="43" eb="45">
      <t>セイギョ</t>
    </rPh>
    <rPh sb="56" eb="58">
      <t>セイギョ</t>
    </rPh>
    <rPh sb="63" eb="65">
      <t>カンシ</t>
    </rPh>
    <rPh sb="65" eb="67">
      <t>ソウサ</t>
    </rPh>
    <phoneticPr fontId="1"/>
  </si>
  <si>
    <t>悪意ある第三者が、HMIのプログラムやデータを改ざんする。</t>
    <rPh sb="23" eb="24">
      <t>カイ</t>
    </rPh>
    <phoneticPr fontId="1"/>
  </si>
  <si>
    <t>2-3</t>
    <phoneticPr fontId="1"/>
  </si>
  <si>
    <t>3-3</t>
    <phoneticPr fontId="1"/>
  </si>
  <si>
    <t>4-3</t>
    <phoneticPr fontId="1"/>
  </si>
  <si>
    <t>4-4</t>
    <phoneticPr fontId="1"/>
  </si>
  <si>
    <t>悪意ある第三者が、制御サーバのプログラムやデータを改ざんする。</t>
    <rPh sb="9" eb="11">
      <t>セイギョ</t>
    </rPh>
    <rPh sb="25" eb="26">
      <t>カイ</t>
    </rPh>
    <phoneticPr fontId="1"/>
  </si>
  <si>
    <r>
      <t>悪意ある第三者が、FWを経由して制御サーバへ不正にアクセスする。
※不正アクセスは「プロセス不正実行」</t>
    </r>
    <r>
      <rPr>
        <sz val="12"/>
        <color rgb="FFFF0000"/>
        <rFont val="ＭＳ Ｐゴシック"/>
        <family val="3"/>
        <charset val="128"/>
        <scheme val="minor"/>
      </rPr>
      <t>（特権昇格）</t>
    </r>
    <r>
      <rPr>
        <sz val="12"/>
        <rFont val="ＭＳ Ｐゴシック"/>
        <family val="3"/>
        <charset val="128"/>
        <scheme val="minor"/>
      </rPr>
      <t>を含む。</t>
    </r>
    <rPh sb="16" eb="18">
      <t>セイギョ</t>
    </rPh>
    <phoneticPr fontId="1"/>
  </si>
  <si>
    <t>悪意ある第三者が、制御サーバ上のデータを窃取する。
(その後、逆ルートを辿り情報を持出す。)</t>
    <phoneticPr fontId="1"/>
  </si>
  <si>
    <t>5-1</t>
    <phoneticPr fontId="1"/>
  </si>
  <si>
    <r>
      <t>悪意ある第三者が、制御サーバからコントローラへ不適切な目標値を設定し、</t>
    </r>
    <r>
      <rPr>
        <sz val="12"/>
        <color rgb="FFFF0000"/>
        <rFont val="ＭＳ Ｐゴシック"/>
        <family val="3"/>
        <charset val="128"/>
        <scheme val="minor"/>
      </rPr>
      <t>危険物取扱い設備の制御が</t>
    </r>
    <r>
      <rPr>
        <sz val="12"/>
        <rFont val="ＭＳ Ｐゴシック"/>
        <family val="3"/>
        <charset val="128"/>
        <scheme val="minor"/>
      </rPr>
      <t>異常となる。</t>
    </r>
    <rPh sb="23" eb="26">
      <t>フテキセツ</t>
    </rPh>
    <rPh sb="27" eb="30">
      <t>モクヒョウチ</t>
    </rPh>
    <rPh sb="31" eb="33">
      <t>セッテイ</t>
    </rPh>
    <rPh sb="35" eb="38">
      <t>キケンブツ</t>
    </rPh>
    <rPh sb="38" eb="40">
      <t>トリアツカ</t>
    </rPh>
    <rPh sb="41" eb="43">
      <t>セツビ</t>
    </rPh>
    <rPh sb="44" eb="46">
      <t>セイギョ</t>
    </rPh>
    <rPh sb="47" eb="49">
      <t>イジョウ</t>
    </rPh>
    <phoneticPr fontId="1"/>
  </si>
  <si>
    <t>悪意ある第三者が、制御サーバからコントローラへ不適切な目標値を設定し、品質基準を満たさない製品が製造される。</t>
    <rPh sb="23" eb="26">
      <t>フテキセツ</t>
    </rPh>
    <rPh sb="27" eb="30">
      <t>モクヒョウチ</t>
    </rPh>
    <rPh sb="31" eb="33">
      <t>セッテイ</t>
    </rPh>
    <rPh sb="35" eb="37">
      <t>ヒンシツ</t>
    </rPh>
    <rPh sb="37" eb="39">
      <t>キジュン</t>
    </rPh>
    <rPh sb="40" eb="41">
      <t>ミ</t>
    </rPh>
    <rPh sb="45" eb="47">
      <t>セイヒン</t>
    </rPh>
    <rPh sb="48" eb="50">
      <t>セイゾウ</t>
    </rPh>
    <phoneticPr fontId="1"/>
  </si>
  <si>
    <r>
      <t>悪意ある第三者が、制御サーバからコントローラへ不適切な目標値を設定し、製造設備が異常となり、</t>
    </r>
    <r>
      <rPr>
        <sz val="12"/>
        <color rgb="FFFF0000"/>
        <rFont val="ＭＳ Ｐゴシック"/>
        <family val="3"/>
        <charset val="128"/>
        <scheme val="minor"/>
      </rPr>
      <t>製造システム</t>
    </r>
    <r>
      <rPr>
        <sz val="12"/>
        <rFont val="ＭＳ Ｐゴシック"/>
        <family val="3"/>
        <charset val="128"/>
        <scheme val="minor"/>
      </rPr>
      <t>の非常停止が必要になる。</t>
    </r>
    <rPh sb="23" eb="26">
      <t>フテキセツ</t>
    </rPh>
    <rPh sb="27" eb="30">
      <t>モクヒョウチ</t>
    </rPh>
    <rPh sb="31" eb="33">
      <t>セッテイ</t>
    </rPh>
    <rPh sb="35" eb="37">
      <t>セイゾウ</t>
    </rPh>
    <rPh sb="37" eb="39">
      <t>セツビ</t>
    </rPh>
    <rPh sb="40" eb="42">
      <t>イジョウ</t>
    </rPh>
    <rPh sb="53" eb="55">
      <t>ヒジョウ</t>
    </rPh>
    <rPh sb="55" eb="57">
      <t>テイシ</t>
    </rPh>
    <rPh sb="58" eb="60">
      <t>ヒツヨウ</t>
    </rPh>
    <phoneticPr fontId="1"/>
  </si>
  <si>
    <r>
      <t>悪意ある第三者が、FWを経由してEWSへ不正にアクセスする。
※不正アクセスは「プロセス不正実行」</t>
    </r>
    <r>
      <rPr>
        <sz val="12"/>
        <color rgb="FFFF0000"/>
        <rFont val="ＭＳ Ｐゴシック"/>
        <family val="3"/>
        <charset val="128"/>
        <scheme val="minor"/>
      </rPr>
      <t>（特権昇格）</t>
    </r>
    <r>
      <rPr>
        <sz val="12"/>
        <rFont val="ＭＳ Ｐゴシック"/>
        <family val="3"/>
        <charset val="128"/>
        <scheme val="minor"/>
      </rPr>
      <t>を含む。</t>
    </r>
    <phoneticPr fontId="1"/>
  </si>
  <si>
    <t>悪意ある第三者が、EWS上のデータを窃取する。
(その後、逆ルートを辿り情報を持出す。)</t>
    <phoneticPr fontId="1"/>
  </si>
  <si>
    <t>1-2</t>
    <phoneticPr fontId="1"/>
  </si>
  <si>
    <t>悪意ある第三者が、コントローラ（M）を経由して、コントローラ（S）を停止させるコマンドを発行する。広域に及ぶ供給が停止する。</t>
    <rPh sb="19" eb="21">
      <t>ケイユ</t>
    </rPh>
    <rPh sb="34" eb="36">
      <t>テイシ</t>
    </rPh>
    <rPh sb="44" eb="46">
      <t>ハッコウ</t>
    </rPh>
    <rPh sb="49" eb="51">
      <t>コウイキ</t>
    </rPh>
    <phoneticPr fontId="1"/>
  </si>
  <si>
    <t>2-2</t>
    <phoneticPr fontId="1"/>
  </si>
  <si>
    <t>3-2</t>
    <phoneticPr fontId="1"/>
  </si>
  <si>
    <t>4-2</t>
    <phoneticPr fontId="1"/>
  </si>
  <si>
    <r>
      <rPr>
        <b/>
        <sz val="12"/>
        <color rgb="FF7030A0"/>
        <rFont val="ＭＳ Ｐゴシック"/>
        <family val="3"/>
        <charset val="128"/>
        <scheme val="minor"/>
      </rPr>
      <t>侵入口=監視端末</t>
    </r>
    <r>
      <rPr>
        <sz val="12"/>
        <rFont val="ＭＳ Ｐゴシック"/>
        <family val="3"/>
        <charset val="128"/>
        <scheme val="minor"/>
      </rPr>
      <t xml:space="preserve">
悪意ある第三者が、監視端末からデータヒストリアン（中継）に不正アクセスする。
</t>
    </r>
    <r>
      <rPr>
        <sz val="12"/>
        <color rgb="FF00B050"/>
        <rFont val="ＭＳ Ｐゴシック"/>
        <family val="3"/>
        <charset val="128"/>
        <scheme val="minor"/>
      </rPr>
      <t>※不正アクセスは「プロセス不正実行」</t>
    </r>
    <r>
      <rPr>
        <sz val="12"/>
        <color rgb="FFFF0000"/>
        <rFont val="ＭＳ Ｐゴシック"/>
        <family val="3"/>
        <charset val="128"/>
        <scheme val="minor"/>
      </rPr>
      <t>（特権昇格）</t>
    </r>
    <r>
      <rPr>
        <sz val="12"/>
        <color rgb="FF00B050"/>
        <rFont val="ＭＳ Ｐゴシック"/>
        <family val="3"/>
        <charset val="128"/>
        <scheme val="minor"/>
      </rPr>
      <t>を含む。対策も2つの脅威への対策をマージ。斜体が「プロセス不正実行」のもの。</t>
    </r>
    <rPh sb="67" eb="69">
      <t>トッケン</t>
    </rPh>
    <rPh sb="69" eb="71">
      <t>ショウカク</t>
    </rPh>
    <rPh sb="76" eb="78">
      <t>タイサク</t>
    </rPh>
    <rPh sb="82" eb="84">
      <t>キョウイ</t>
    </rPh>
    <rPh sb="86" eb="88">
      <t>タイサク</t>
    </rPh>
    <rPh sb="93" eb="95">
      <t>シャタイ</t>
    </rPh>
    <rPh sb="101" eb="103">
      <t>フセイ</t>
    </rPh>
    <rPh sb="103" eb="105">
      <t>ジッコウ</t>
    </rPh>
    <phoneticPr fontId="1"/>
  </si>
  <si>
    <t>悪意ある第三者が、データヒストリアンからHMIへ不正にアクセスする。
※不正アクセスは「プロセス不正実行」を含む。</t>
    <phoneticPr fontId="1"/>
  </si>
  <si>
    <t>悪意ある第三者が、データヒストリアン（中継）からデータヒストリアンへ不正にアクセスする。
※不正アクセスは「プロセス不正実行」を含む。</t>
    <phoneticPr fontId="1"/>
  </si>
  <si>
    <r>
      <rPr>
        <b/>
        <sz val="12"/>
        <color rgb="FF7030A0"/>
        <rFont val="ＭＳ Ｐゴシック"/>
        <family val="3"/>
        <charset val="128"/>
        <scheme val="minor"/>
      </rPr>
      <t>侵入口=HMI</t>
    </r>
    <r>
      <rPr>
        <sz val="12"/>
        <rFont val="ＭＳ Ｐゴシック"/>
        <family val="3"/>
        <charset val="128"/>
        <scheme val="minor"/>
      </rPr>
      <t xml:space="preserve">
内部者の過失により、マルウェアに感染したUSB媒体をHMIに接続して、HMIがマルウェアに感染する。
</t>
    </r>
    <r>
      <rPr>
        <sz val="12"/>
        <color rgb="FF00B050"/>
        <rFont val="ＭＳ Ｐゴシック"/>
        <family val="3"/>
        <charset val="128"/>
        <scheme val="minor"/>
      </rPr>
      <t>※内部者のため故意の「不正媒体接続」の脅威はない前提。</t>
    </r>
    <rPh sb="8" eb="11">
      <t>ナイブシャ</t>
    </rPh>
    <rPh sb="12" eb="14">
      <t>カシツ</t>
    </rPh>
    <rPh sb="24" eb="26">
      <t>カンセン</t>
    </rPh>
    <rPh sb="38" eb="40">
      <t>セツゾク</t>
    </rPh>
    <phoneticPr fontId="1"/>
  </si>
  <si>
    <t>マルウェアが、HMIのプログラムやデータを改ざんする。</t>
    <rPh sb="21" eb="22">
      <t>カイ</t>
    </rPh>
    <phoneticPr fontId="1"/>
  </si>
  <si>
    <t>マルウェアが、HMIから広域供給停止操作をして、広域に及ぶ供給が停止する。</t>
    <rPh sb="16" eb="18">
      <t>テイシ</t>
    </rPh>
    <rPh sb="18" eb="20">
      <t>ソウサ</t>
    </rPh>
    <rPh sb="24" eb="26">
      <t>コウイキ</t>
    </rPh>
    <rPh sb="27" eb="28">
      <t>オヨ</t>
    </rPh>
    <rPh sb="29" eb="31">
      <t>キョウキュウ</t>
    </rPh>
    <rPh sb="32" eb="34">
      <t>テイシ</t>
    </rPh>
    <phoneticPr fontId="1"/>
  </si>
  <si>
    <r>
      <t>マルウェアが、HMIからコントローラへ不適切な目標値を設定し、</t>
    </r>
    <r>
      <rPr>
        <sz val="12"/>
        <color rgb="FFFF0000"/>
        <rFont val="ＭＳ Ｐゴシック"/>
        <family val="3"/>
        <charset val="128"/>
        <scheme val="minor"/>
      </rPr>
      <t>危険物取扱い設備の制御が</t>
    </r>
    <r>
      <rPr>
        <sz val="12"/>
        <rFont val="ＭＳ Ｐゴシック"/>
        <family val="3"/>
        <charset val="128"/>
        <scheme val="minor"/>
      </rPr>
      <t>異常となる。</t>
    </r>
    <rPh sb="19" eb="22">
      <t>フテキセツ</t>
    </rPh>
    <rPh sb="23" eb="26">
      <t>モクヒョウチ</t>
    </rPh>
    <rPh sb="27" eb="29">
      <t>セッテイ</t>
    </rPh>
    <rPh sb="31" eb="34">
      <t>キケンブツ</t>
    </rPh>
    <rPh sb="34" eb="36">
      <t>トリアツカ</t>
    </rPh>
    <rPh sb="37" eb="39">
      <t>セツビ</t>
    </rPh>
    <rPh sb="40" eb="42">
      <t>セイギョ</t>
    </rPh>
    <rPh sb="43" eb="45">
      <t>イジョウ</t>
    </rPh>
    <phoneticPr fontId="1"/>
  </si>
  <si>
    <t>マルウェアが、HMIからコントローラへ不適切な目標値を設定し、品質基準を満たさない製品が製造される。</t>
    <rPh sb="19" eb="22">
      <t>フテキセツ</t>
    </rPh>
    <rPh sb="23" eb="26">
      <t>モクヒョウチ</t>
    </rPh>
    <rPh sb="27" eb="29">
      <t>セッテイ</t>
    </rPh>
    <rPh sb="31" eb="33">
      <t>ヒンシツ</t>
    </rPh>
    <rPh sb="33" eb="35">
      <t>キジュン</t>
    </rPh>
    <rPh sb="36" eb="37">
      <t>ミ</t>
    </rPh>
    <rPh sb="41" eb="43">
      <t>セイヒン</t>
    </rPh>
    <rPh sb="44" eb="46">
      <t>セイゾウ</t>
    </rPh>
    <phoneticPr fontId="1"/>
  </si>
  <si>
    <r>
      <t>マルウェアが、HMIからコントローラへ不適切な目標値を設定し、製造設備が異常となり、</t>
    </r>
    <r>
      <rPr>
        <sz val="12"/>
        <color rgb="FFFF0000"/>
        <rFont val="ＭＳ Ｐゴシック"/>
        <family val="3"/>
        <charset val="128"/>
        <scheme val="minor"/>
      </rPr>
      <t>製造システム</t>
    </r>
    <r>
      <rPr>
        <sz val="12"/>
        <rFont val="ＭＳ Ｐゴシック"/>
        <family val="3"/>
        <charset val="128"/>
        <scheme val="minor"/>
      </rPr>
      <t>の非常停止が必要になる。</t>
    </r>
    <rPh sb="19" eb="22">
      <t>フテキセツ</t>
    </rPh>
    <rPh sb="23" eb="26">
      <t>モクヒョウチ</t>
    </rPh>
    <rPh sb="27" eb="29">
      <t>セッテイ</t>
    </rPh>
    <rPh sb="31" eb="33">
      <t>セイゾウ</t>
    </rPh>
    <rPh sb="33" eb="35">
      <t>セツビ</t>
    </rPh>
    <rPh sb="36" eb="38">
      <t>イジョウ</t>
    </rPh>
    <rPh sb="49" eb="51">
      <t>ヒジョウ</t>
    </rPh>
    <rPh sb="51" eb="53">
      <t>テイシ</t>
    </rPh>
    <rPh sb="54" eb="56">
      <t>ヒツヨウ</t>
    </rPh>
    <phoneticPr fontId="1"/>
  </si>
  <si>
    <t>マルウェアが、HMIから制御NW(フ)の設定を改ざんし、制御NWの通信が輻輳する。制御システムの監視操作ができなくなる。</t>
    <rPh sb="20" eb="22">
      <t>セッテイ</t>
    </rPh>
    <rPh sb="23" eb="24">
      <t>カイ</t>
    </rPh>
    <rPh sb="28" eb="30">
      <t>セイギョ</t>
    </rPh>
    <rPh sb="33" eb="35">
      <t>ツウシン</t>
    </rPh>
    <rPh sb="36" eb="38">
      <t>フクソウ</t>
    </rPh>
    <rPh sb="41" eb="43">
      <t>セイギョ</t>
    </rPh>
    <rPh sb="48" eb="50">
      <t>カンシ</t>
    </rPh>
    <rPh sb="50" eb="52">
      <t>ソウサ</t>
    </rPh>
    <phoneticPr fontId="1"/>
  </si>
  <si>
    <r>
      <t>マルウェアが、</t>
    </r>
    <r>
      <rPr>
        <sz val="12"/>
        <rFont val="ＭＳ Ｐゴシック"/>
        <family val="3"/>
        <charset val="128"/>
        <scheme val="minor"/>
      </rPr>
      <t>制御NW(フ)に不正通信を発生させ、制御NWを通信不能にする。制御システムの監視操作ができなくなる。</t>
    </r>
    <rPh sb="7" eb="9">
      <t>セイギョ</t>
    </rPh>
    <rPh sb="25" eb="27">
      <t>セイギョ</t>
    </rPh>
    <rPh sb="38" eb="40">
      <t>セイギョ</t>
    </rPh>
    <rPh sb="45" eb="47">
      <t>カンシ</t>
    </rPh>
    <rPh sb="47" eb="49">
      <t>ソウサ</t>
    </rPh>
    <phoneticPr fontId="1"/>
  </si>
  <si>
    <t>マルウェアが、制御サーバのプログラムやデータを改ざんする。</t>
    <rPh sb="23" eb="24">
      <t>カイ</t>
    </rPh>
    <phoneticPr fontId="1"/>
  </si>
  <si>
    <r>
      <t>マルウェアが、制御サーバからコントローラへ不適切な目標値を設定し、</t>
    </r>
    <r>
      <rPr>
        <sz val="12"/>
        <color rgb="FFFF0000"/>
        <rFont val="ＭＳ Ｐゴシック"/>
        <family val="3"/>
        <charset val="128"/>
        <scheme val="minor"/>
      </rPr>
      <t>危険物取扱い設備の制御が</t>
    </r>
    <r>
      <rPr>
        <sz val="12"/>
        <rFont val="ＭＳ Ｐゴシック"/>
        <family val="3"/>
        <charset val="128"/>
        <scheme val="minor"/>
      </rPr>
      <t>異常となる。</t>
    </r>
    <rPh sb="21" eb="24">
      <t>フテキセツ</t>
    </rPh>
    <rPh sb="25" eb="28">
      <t>モクヒョウチ</t>
    </rPh>
    <rPh sb="29" eb="31">
      <t>セッテイ</t>
    </rPh>
    <rPh sb="33" eb="36">
      <t>キケンブツ</t>
    </rPh>
    <rPh sb="36" eb="38">
      <t>トリアツカ</t>
    </rPh>
    <rPh sb="39" eb="41">
      <t>セツビ</t>
    </rPh>
    <rPh sb="42" eb="44">
      <t>セイギョ</t>
    </rPh>
    <rPh sb="45" eb="47">
      <t>イジョウ</t>
    </rPh>
    <phoneticPr fontId="1"/>
  </si>
  <si>
    <t>マルウェアが、制御サーバからコントローラへ不適切な目標値を設定し、品質基準を満たさない製品が製造される。</t>
    <rPh sb="21" eb="24">
      <t>フテキセツ</t>
    </rPh>
    <rPh sb="25" eb="28">
      <t>モクヒョウチ</t>
    </rPh>
    <rPh sb="29" eb="31">
      <t>セッテイ</t>
    </rPh>
    <rPh sb="33" eb="35">
      <t>ヒンシツ</t>
    </rPh>
    <rPh sb="35" eb="37">
      <t>キジュン</t>
    </rPh>
    <rPh sb="38" eb="39">
      <t>ミ</t>
    </rPh>
    <rPh sb="43" eb="45">
      <t>セイヒン</t>
    </rPh>
    <rPh sb="46" eb="48">
      <t>セイゾウ</t>
    </rPh>
    <phoneticPr fontId="1"/>
  </si>
  <si>
    <r>
      <t>マルウェアが、制御サーバからコントローラへ不適切な目標値を設定し、製造設備が異常となり、</t>
    </r>
    <r>
      <rPr>
        <sz val="12"/>
        <color rgb="FFFF0000"/>
        <rFont val="ＭＳ Ｐゴシック"/>
        <family val="3"/>
        <charset val="128"/>
        <scheme val="minor"/>
      </rPr>
      <t>製造システム</t>
    </r>
    <r>
      <rPr>
        <sz val="12"/>
        <rFont val="ＭＳ Ｐゴシック"/>
        <family val="3"/>
        <charset val="128"/>
        <scheme val="minor"/>
      </rPr>
      <t>の非常停止が必要になる。</t>
    </r>
    <rPh sb="21" eb="24">
      <t>フテキセツ</t>
    </rPh>
    <rPh sb="25" eb="28">
      <t>モクヒョウチ</t>
    </rPh>
    <rPh sb="29" eb="31">
      <t>セッテイ</t>
    </rPh>
    <rPh sb="33" eb="35">
      <t>セイゾウ</t>
    </rPh>
    <rPh sb="35" eb="37">
      <t>セツビ</t>
    </rPh>
    <rPh sb="38" eb="40">
      <t>イジョウ</t>
    </rPh>
    <rPh sb="51" eb="53">
      <t>ヒジョウ</t>
    </rPh>
    <rPh sb="53" eb="55">
      <t>テイシ</t>
    </rPh>
    <rPh sb="56" eb="58">
      <t>ヒツヨウ</t>
    </rPh>
    <phoneticPr fontId="1"/>
  </si>
  <si>
    <r>
      <rPr>
        <b/>
        <sz val="12"/>
        <color rgb="FF7030A0"/>
        <rFont val="ＭＳ Ｐゴシック"/>
        <family val="3"/>
        <charset val="128"/>
        <scheme val="minor"/>
      </rPr>
      <t>侵入口=EWS</t>
    </r>
    <r>
      <rPr>
        <sz val="12"/>
        <rFont val="ＭＳ Ｐゴシック"/>
        <family val="3"/>
        <charset val="128"/>
        <scheme val="minor"/>
      </rPr>
      <t xml:space="preserve">
内部者の過失により、マルウェアに感染したUSB媒体をEWSに接続して、EWSがマルウェアに感染する。
※内部者のため故意の「不正媒体接続」の脅威はない前提。</t>
    </r>
    <rPh sb="8" eb="11">
      <t>ナイブシャ</t>
    </rPh>
    <rPh sb="12" eb="14">
      <t>カシツ</t>
    </rPh>
    <rPh sb="24" eb="26">
      <t>カンセン</t>
    </rPh>
    <rPh sb="38" eb="40">
      <t>セツゾク</t>
    </rPh>
    <phoneticPr fontId="1"/>
  </si>
  <si>
    <t>悪意ある第三者が、EWSからコントローラの設定（閾値等）やプログラムを改ざんする。</t>
    <rPh sb="21" eb="23">
      <t>セッテイ</t>
    </rPh>
    <rPh sb="24" eb="26">
      <t>シキイチ</t>
    </rPh>
    <rPh sb="26" eb="27">
      <t>ナド</t>
    </rPh>
    <rPh sb="35" eb="36">
      <t>カイ</t>
    </rPh>
    <phoneticPr fontId="1"/>
  </si>
  <si>
    <t>悪意ある第三者が、EWSからコントローラ（M）のプログラムを改ざんする。</t>
    <rPh sb="30" eb="31">
      <t>カイ</t>
    </rPh>
    <phoneticPr fontId="1"/>
  </si>
  <si>
    <t>マルウェアが、EWSから制御NW(フ)の設定を改ざんし、制御NWの通信が輻輳する。制御システムの監視操作ができなくなる。</t>
    <rPh sb="20" eb="22">
      <t>セッテイ</t>
    </rPh>
    <rPh sb="23" eb="24">
      <t>カイ</t>
    </rPh>
    <rPh sb="28" eb="30">
      <t>セイギョ</t>
    </rPh>
    <rPh sb="33" eb="35">
      <t>ツウシン</t>
    </rPh>
    <rPh sb="36" eb="38">
      <t>フクソウ</t>
    </rPh>
    <rPh sb="41" eb="43">
      <t>セイギョ</t>
    </rPh>
    <rPh sb="48" eb="50">
      <t>カンシ</t>
    </rPh>
    <rPh sb="50" eb="52">
      <t>ソウサ</t>
    </rPh>
    <phoneticPr fontId="1"/>
  </si>
  <si>
    <t>マルウェアが、EWSからコントローラの設定（閾値等）やプログラムを改ざんする。</t>
    <rPh sb="19" eb="21">
      <t>セッテイ</t>
    </rPh>
    <rPh sb="22" eb="24">
      <t>シキイチ</t>
    </rPh>
    <rPh sb="24" eb="25">
      <t>ナド</t>
    </rPh>
    <rPh sb="33" eb="34">
      <t>カイ</t>
    </rPh>
    <phoneticPr fontId="1"/>
  </si>
  <si>
    <t>マルウェアが、EWSからコントローラ（M）のプログラムを改ざんする。</t>
    <rPh sb="28" eb="29">
      <t>カイ</t>
    </rPh>
    <phoneticPr fontId="1"/>
  </si>
  <si>
    <t>マルウェアが、コントローラ（M）を経由して、コントローラ（S）を停止させるコマンドを発行する。広域に及ぶ供給が停止する。</t>
    <rPh sb="17" eb="19">
      <t>ケイユ</t>
    </rPh>
    <rPh sb="32" eb="34">
      <t>テイシ</t>
    </rPh>
    <rPh sb="42" eb="44">
      <t>ハッコウ</t>
    </rPh>
    <rPh sb="47" eb="49">
      <t>コウイキ</t>
    </rPh>
    <phoneticPr fontId="1"/>
  </si>
  <si>
    <t>1
※2</t>
    <phoneticPr fontId="1"/>
  </si>
  <si>
    <t>通信相手の認証</t>
    <phoneticPr fontId="1"/>
  </si>
  <si>
    <t>FW</t>
    <phoneticPr fontId="1"/>
  </si>
  <si>
    <t>機器死活監視</t>
    <phoneticPr fontId="1"/>
  </si>
  <si>
    <t>悪意ある第三者が、HMIからコントローラーの広域供給停止操作をして、広域に及ぶ供給が停止する。</t>
    <rPh sb="26" eb="28">
      <t>テイシ</t>
    </rPh>
    <rPh sb="28" eb="30">
      <t>ソウサ</t>
    </rPh>
    <rPh sb="34" eb="36">
      <t>コウイキ</t>
    </rPh>
    <rPh sb="37" eb="38">
      <t>オヨ</t>
    </rPh>
    <rPh sb="39" eb="41">
      <t>キョウキュウ</t>
    </rPh>
    <rPh sb="42" eb="44">
      <t>テイシ</t>
    </rPh>
    <phoneticPr fontId="1"/>
  </si>
  <si>
    <t>悪意ある第三者が、データヒストリアンからEWSへ不正にアクセスする。
※不正アクセスは「プロセス不正実行」を含む。</t>
    <phoneticPr fontId="1"/>
  </si>
  <si>
    <t>悪意ある第三者が、データヒストリアンから制御サーバへ不正にアクセスする。
※不正アクセスは「プロセス不正実行」を含む。</t>
    <rPh sb="20" eb="22">
      <t>セイギョ</t>
    </rPh>
    <phoneticPr fontId="1"/>
  </si>
  <si>
    <t>1
※2</t>
    <phoneticPr fontId="1"/>
  </si>
  <si>
    <r>
      <t>悪意ある第三者が、</t>
    </r>
    <r>
      <rPr>
        <sz val="12"/>
        <color rgb="FFFF0000"/>
        <rFont val="ＭＳ Ｐゴシック"/>
        <family val="3"/>
        <charset val="128"/>
        <scheme val="minor"/>
      </rPr>
      <t>HMIに破壊型マルウェア（ランサムウェア等）を感染させる</t>
    </r>
    <r>
      <rPr>
        <sz val="12"/>
        <rFont val="ＭＳ Ｐゴシック"/>
        <family val="3"/>
        <charset val="128"/>
        <scheme val="minor"/>
      </rPr>
      <t>。制御システムの監視操作ができなくなる。</t>
    </r>
    <rPh sb="13" eb="16">
      <t>ハカイガタ</t>
    </rPh>
    <rPh sb="29" eb="30">
      <t>ナド</t>
    </rPh>
    <rPh sb="38" eb="40">
      <t>セイギョ</t>
    </rPh>
    <rPh sb="45" eb="47">
      <t>カンシ</t>
    </rPh>
    <rPh sb="47" eb="49">
      <t>ソウサ</t>
    </rPh>
    <phoneticPr fontId="1"/>
  </si>
  <si>
    <r>
      <t>悪意ある第三者が、</t>
    </r>
    <r>
      <rPr>
        <sz val="12"/>
        <color rgb="FFFF0000"/>
        <rFont val="ＭＳ Ｐゴシック"/>
        <family val="3"/>
        <charset val="128"/>
        <scheme val="minor"/>
      </rPr>
      <t>HMIに破壊型マルウェア（ランサムウェア等）を感染させる</t>
    </r>
    <r>
      <rPr>
        <sz val="12"/>
        <rFont val="ＭＳ Ｐゴシック"/>
        <family val="3"/>
        <charset val="128"/>
        <scheme val="minor"/>
      </rPr>
      <t xml:space="preserve">。制御システムの監視操作ができなくなる。
</t>
    </r>
    <r>
      <rPr>
        <sz val="12"/>
        <color theme="9"/>
        <rFont val="ＭＳ Ｐゴシック"/>
        <family val="3"/>
        <charset val="128"/>
        <scheme val="minor"/>
      </rPr>
      <t/>
    </r>
    <rPh sb="13" eb="16">
      <t>ハカイガタ</t>
    </rPh>
    <rPh sb="29" eb="30">
      <t>ナド</t>
    </rPh>
    <rPh sb="38" eb="40">
      <t>セイギョ</t>
    </rPh>
    <rPh sb="45" eb="47">
      <t>カンシ</t>
    </rPh>
    <rPh sb="47" eb="49">
      <t>ソウサ</t>
    </rPh>
    <phoneticPr fontId="1"/>
  </si>
  <si>
    <r>
      <rPr>
        <sz val="12"/>
        <color rgb="FFFF0000"/>
        <rFont val="ＭＳ Ｐゴシック"/>
        <family val="3"/>
        <charset val="128"/>
        <scheme val="minor"/>
      </rPr>
      <t>破壊型マルウェア（ランサムウェア等）により、データが破壊される。</t>
    </r>
    <r>
      <rPr>
        <sz val="12"/>
        <rFont val="ＭＳ Ｐゴシック"/>
        <family val="3"/>
        <charset val="128"/>
        <scheme val="minor"/>
      </rPr>
      <t>制御システムの監視操作ができなくなる。</t>
    </r>
    <rPh sb="0" eb="3">
      <t>ハカイガタ</t>
    </rPh>
    <rPh sb="16" eb="17">
      <t>ナド</t>
    </rPh>
    <rPh sb="26" eb="28">
      <t>ハカイ</t>
    </rPh>
    <rPh sb="32" eb="34">
      <t>セイギョ</t>
    </rPh>
    <rPh sb="39" eb="41">
      <t>カンシ</t>
    </rPh>
    <rPh sb="41" eb="43">
      <t>ソウサ</t>
    </rPh>
    <phoneticPr fontId="1"/>
  </si>
  <si>
    <r>
      <rPr>
        <sz val="12"/>
        <color rgb="FFFF0000"/>
        <rFont val="ＭＳ Ｐゴシック"/>
        <family val="3"/>
        <charset val="128"/>
        <scheme val="minor"/>
      </rPr>
      <t>マルウェアが、HMIに感染する。破壊型マルウェア（ランサムウェア等）により、データが破壊される。</t>
    </r>
    <r>
      <rPr>
        <sz val="12"/>
        <rFont val="ＭＳ Ｐゴシック"/>
        <family val="3"/>
        <charset val="128"/>
        <scheme val="minor"/>
      </rPr>
      <t>制御システムの監視操作ができなくなる。</t>
    </r>
    <rPh sb="11" eb="13">
      <t>カンセン</t>
    </rPh>
    <rPh sb="16" eb="19">
      <t>ハカイガタ</t>
    </rPh>
    <rPh sb="32" eb="33">
      <t>ナド</t>
    </rPh>
    <rPh sb="42" eb="44">
      <t>ハカイ</t>
    </rPh>
    <rPh sb="48" eb="50">
      <t>セイギョ</t>
    </rPh>
    <rPh sb="55" eb="57">
      <t>カンシ</t>
    </rPh>
    <rPh sb="57" eb="59">
      <t>ソウサ</t>
    </rPh>
    <phoneticPr fontId="1"/>
  </si>
  <si>
    <t>1. 広域での製品供給停止、2. 火災・爆発事故の発生、3.仕様不良製品の供給、4.製造停止の発生、5.機密情報の漏洩</t>
  </si>
  <si>
    <t>1-1:広域供給停止操作の実行により、広域で供給が停止する。
1-2:複数コントローラへの供給停止コマンドの送信により、広域で供給が停止する。
2-1:適切でない目標値の入力により、危険物取扱い設備の制御が異常となり、火災・爆発等が発生する。
2-2:設定（閾値等）やプログラムの改ざんにより、危険物取扱い設備の制御が異常となり、火災・爆発等が発生する。
2-3:データやプログラムの改ざんにより、危険物取扱い設備が異常な動作をするようになり、正しい操作を行っても正しい反応が得られず、火災・爆発等が発生する。
2-4:制御ネットワーク（フィールド側）の輻輳により、危険物取扱い設備が監視操作不能となり、監視制御ができなくなり火災・爆発等が発生する。
3-1:適切でない目標値の入力により、製造設備の制御が異常となり、品質基準を満たさない製品が製造される。
3-2:設定（閾値等）やプログラムの改ざんにより、製造設備の制御が異常となり、品質基準を満たさない製品が製造される。
3-3:データやプログラムの改ざんにより、製造設備が異常な動作をするようになり、品質基準を満たさない製品が製造される。
4-1:適切でない目標値の入力により、製造設備の制御が異常となり、安全のためプロセスを停止する。
4-2:設定（閾値等）やプログラムの改ざんにより、製造設備の制御が異常となり、安全のためプロセスを停止する。
4-3:データやプログラムの改ざんにより、製造設備が異常な動作をするようになり、安全のためプロセスを停止する。
4-4:破壊型マルウェアやランサムウェアへの感染により、製造設備が監視操作不能となり、監視制御ができなくなり安全のためプロセスを停止する。
5-1:制御システムに保存されている製造に関わる企業機密が窃取され、外部に漏洩する。</t>
  </si>
  <si>
    <t>1. 広域での製品供給停止、2. 火災・爆発事故の発生、3.仕様不良製品の供給、4.製造停止の発生、5.機密情報の漏洩</t>
    <rPh sb="3" eb="5">
      <t>コウイキ</t>
    </rPh>
    <rPh sb="9" eb="11">
      <t>キョウキュウ</t>
    </rPh>
    <rPh sb="11" eb="13">
      <t>テイシ</t>
    </rPh>
    <rPh sb="17" eb="19">
      <t>カサイ</t>
    </rPh>
    <rPh sb="20" eb="22">
      <t>バクハツ</t>
    </rPh>
    <rPh sb="22" eb="24">
      <t>ジコ</t>
    </rPh>
    <rPh sb="25" eb="27">
      <t>ハッセイ</t>
    </rPh>
    <phoneticPr fontId="1"/>
  </si>
  <si>
    <t>2
※2</t>
    <phoneticPr fontId="1"/>
  </si>
  <si>
    <t>悪意ある第三者が、HMIからコントローラーの広域供給停止操作をして、広域に及ぶ供給が停止する。</t>
    <phoneticPr fontId="1"/>
  </si>
  <si>
    <t>表4-9 事業被害ベースのリスク分析シート（侵入口ソート版）</t>
    <rPh sb="0" eb="1">
      <t>ヒョウ</t>
    </rPh>
    <phoneticPr fontId="2"/>
  </si>
  <si>
    <t>B</t>
  </si>
  <si>
    <t>#1-1</t>
  </si>
  <si>
    <t>1,2,3</t>
  </si>
  <si>
    <t>C</t>
  </si>
  <si>
    <t>項番3と同じ</t>
  </si>
  <si>
    <t>#1-2</t>
  </si>
  <si>
    <t>1,2,4</t>
  </si>
  <si>
    <t>D</t>
  </si>
  <si>
    <t>#1-3</t>
  </si>
  <si>
    <t>1,2,5</t>
  </si>
  <si>
    <t>#1-4</t>
  </si>
  <si>
    <t>1,2,6</t>
  </si>
  <si>
    <t>#1-5</t>
  </si>
  <si>
    <t>1,2,7</t>
  </si>
  <si>
    <t>#1-6</t>
  </si>
  <si>
    <t>1,2,8</t>
  </si>
  <si>
    <t>項番8と同じ</t>
  </si>
  <si>
    <t>#1-7</t>
  </si>
  <si>
    <t>1,2,9</t>
  </si>
  <si>
    <t>#1-8</t>
  </si>
  <si>
    <t>1,2,10</t>
  </si>
  <si>
    <t>#1-9</t>
  </si>
  <si>
    <t>1,2,11</t>
  </si>
  <si>
    <t>#1-10</t>
  </si>
  <si>
    <t>1,2,12</t>
  </si>
  <si>
    <t>#1-11</t>
  </si>
  <si>
    <t>1,13,14</t>
  </si>
  <si>
    <t>項番14と同じ</t>
  </si>
  <si>
    <t>#1-12</t>
  </si>
  <si>
    <t>1,13,15</t>
  </si>
  <si>
    <t>#1-13</t>
  </si>
  <si>
    <t>1,13,16</t>
  </si>
  <si>
    <t>#1-14</t>
  </si>
  <si>
    <t>1,13,17</t>
  </si>
  <si>
    <t>#1-15</t>
  </si>
  <si>
    <t>1,13,18</t>
  </si>
  <si>
    <t>項番18と同じ</t>
  </si>
  <si>
    <t>#1-16</t>
  </si>
  <si>
    <t>1,13,19</t>
  </si>
  <si>
    <t>#1-17</t>
  </si>
  <si>
    <t>1,13,20</t>
  </si>
  <si>
    <t>#1-18</t>
  </si>
  <si>
    <t>1,21,22</t>
  </si>
  <si>
    <t>#1-19</t>
  </si>
  <si>
    <t>1,21,23</t>
  </si>
  <si>
    <t>項番23と同じ</t>
  </si>
  <si>
    <t>#1-20</t>
  </si>
  <si>
    <t>1,21,24</t>
  </si>
  <si>
    <t>#1-21</t>
  </si>
  <si>
    <t>1,21,25</t>
  </si>
  <si>
    <t>#1-22</t>
  </si>
  <si>
    <t>1,21,26,27</t>
  </si>
  <si>
    <t>#2-1</t>
  </si>
  <si>
    <t>28,29,30,31</t>
  </si>
  <si>
    <t>#2-2</t>
  </si>
  <si>
    <t>28,29,30,32</t>
  </si>
  <si>
    <t>#2-3</t>
  </si>
  <si>
    <t>28,29,30,33</t>
  </si>
  <si>
    <t>項番6と同じ</t>
  </si>
  <si>
    <t>#2-4</t>
  </si>
  <si>
    <t>28,29,30,34</t>
  </si>
  <si>
    <t>項番7と同じ</t>
  </si>
  <si>
    <t>#2-5</t>
  </si>
  <si>
    <t>28,29,30,35</t>
  </si>
  <si>
    <t>#2-6</t>
  </si>
  <si>
    <t>28,29,30,36</t>
  </si>
  <si>
    <t>#2-7</t>
  </si>
  <si>
    <t>28,29,30,37</t>
  </si>
  <si>
    <t>#2-8</t>
  </si>
  <si>
    <t>28,29,30,38</t>
  </si>
  <si>
    <t>項番11と同じ</t>
  </si>
  <si>
    <t>#2-9</t>
  </si>
  <si>
    <t>28,29,30,39</t>
  </si>
  <si>
    <t>項番12と同じ</t>
  </si>
  <si>
    <t>#2-10</t>
  </si>
  <si>
    <t>28,29,30,40</t>
  </si>
  <si>
    <t>#2-11</t>
  </si>
  <si>
    <t>28,29,41,42</t>
  </si>
  <si>
    <t>#2-12</t>
  </si>
  <si>
    <t>28,29,41,43</t>
  </si>
  <si>
    <t>#2-13</t>
  </si>
  <si>
    <t>28,29,41,44</t>
  </si>
  <si>
    <t>項番17と同じ</t>
  </si>
  <si>
    <t>#2-14</t>
  </si>
  <si>
    <t>28,29,41,45</t>
  </si>
  <si>
    <t>#2-15</t>
  </si>
  <si>
    <t>28,29,41,46</t>
  </si>
  <si>
    <t>#2-16</t>
  </si>
  <si>
    <t>28,29,41,47</t>
  </si>
  <si>
    <t>#2-17</t>
  </si>
  <si>
    <t>28,29,41,48</t>
  </si>
  <si>
    <t>項番21と同じ</t>
  </si>
  <si>
    <t>項番22と同じ</t>
  </si>
  <si>
    <t>#2-18</t>
  </si>
  <si>
    <t>28,29,49,50</t>
  </si>
  <si>
    <t>#2-19</t>
  </si>
  <si>
    <t>28,29,49,51</t>
  </si>
  <si>
    <t>#2-20</t>
  </si>
  <si>
    <t>28,29,49,52</t>
  </si>
  <si>
    <t>#2-21</t>
  </si>
  <si>
    <t>28,29,49,53</t>
  </si>
  <si>
    <t>項番26と同じ</t>
  </si>
  <si>
    <t>項番27と同じ</t>
  </si>
  <si>
    <t>#2-22</t>
  </si>
  <si>
    <t>28,29,49,54,55</t>
  </si>
  <si>
    <t>A</t>
  </si>
  <si>
    <t>#3-1</t>
  </si>
  <si>
    <t>56,57</t>
  </si>
  <si>
    <t>#3-2</t>
  </si>
  <si>
    <t>56,58</t>
  </si>
  <si>
    <t>#3-3</t>
  </si>
  <si>
    <t>56,59</t>
  </si>
  <si>
    <t>#3-4</t>
  </si>
  <si>
    <t>56,60</t>
  </si>
  <si>
    <t>#3-5</t>
  </si>
  <si>
    <t>56,61</t>
  </si>
  <si>
    <t>#3-6</t>
  </si>
  <si>
    <t>56,62</t>
  </si>
  <si>
    <t>#3-7</t>
  </si>
  <si>
    <t>56,63</t>
  </si>
  <si>
    <t>#3-8</t>
  </si>
  <si>
    <t>56,64</t>
  </si>
  <si>
    <t>#3-9</t>
  </si>
  <si>
    <t>56,65</t>
  </si>
  <si>
    <t>#3-10</t>
  </si>
  <si>
    <t>56,66</t>
  </si>
  <si>
    <t>#3-11</t>
  </si>
  <si>
    <t>67,68</t>
  </si>
  <si>
    <t>#3-12</t>
  </si>
  <si>
    <t>67,69</t>
  </si>
  <si>
    <t>#3-13</t>
  </si>
  <si>
    <t>67,70</t>
  </si>
  <si>
    <t>#3-14</t>
  </si>
  <si>
    <t>67,71</t>
  </si>
  <si>
    <t>#3-15</t>
  </si>
  <si>
    <t>67,72</t>
  </si>
  <si>
    <t>#3-16</t>
  </si>
  <si>
    <t>67,73</t>
  </si>
  <si>
    <t>#3-17</t>
  </si>
  <si>
    <t>74,75</t>
  </si>
  <si>
    <t>#3-18</t>
  </si>
  <si>
    <t>74,76</t>
  </si>
  <si>
    <t>#3-19</t>
  </si>
  <si>
    <t>74,77</t>
  </si>
  <si>
    <t>#3-20</t>
  </si>
  <si>
    <t>74,78</t>
  </si>
  <si>
    <t>#3-21</t>
  </si>
  <si>
    <t>74,79</t>
  </si>
  <si>
    <t>#3-22</t>
  </si>
  <si>
    <t>74,80</t>
  </si>
  <si>
    <t>#3-23</t>
  </si>
  <si>
    <t>74,81,82</t>
  </si>
  <si>
    <t>5.機密情報の漏洩</t>
    <phoneticPr fontId="1"/>
  </si>
  <si>
    <t>5-1:制御システムに保存されている製造に関わる企業機密が窃取され、外部に漏洩する。</t>
    <phoneticPr fontId="1"/>
  </si>
  <si>
    <r>
      <rPr>
        <b/>
        <sz val="12"/>
        <color rgb="FF7030A0"/>
        <rFont val="ＭＳ Ｐゴシック"/>
        <family val="3"/>
        <charset val="128"/>
        <scheme val="minor"/>
      </rPr>
      <t>侵入口=無線NW</t>
    </r>
    <r>
      <rPr>
        <sz val="12"/>
        <rFont val="ＭＳ Ｐゴシック"/>
        <family val="3"/>
        <charset val="128"/>
        <scheme val="minor"/>
      </rPr>
      <t xml:space="preserve">
悪意ある第三者が、フィールド（敷地内）に不正侵入し、無線NWに不正アクセスする。</t>
    </r>
    <rPh sb="4" eb="6">
      <t>ムセン</t>
    </rPh>
    <rPh sb="24" eb="26">
      <t>シキチ</t>
    </rPh>
    <rPh sb="26" eb="27">
      <t>ナイ</t>
    </rPh>
    <rPh sb="29" eb="31">
      <t>フセイ</t>
    </rPh>
    <rPh sb="31" eb="33">
      <t>シンニュウ</t>
    </rPh>
    <rPh sb="35" eb="37">
      <t>ムセン</t>
    </rPh>
    <rPh sb="40" eb="42">
      <t>フセイ</t>
    </rPh>
    <phoneticPr fontId="1"/>
  </si>
  <si>
    <r>
      <t>入退管理</t>
    </r>
    <r>
      <rPr>
        <sz val="11"/>
        <color rgb="FF00B050"/>
        <rFont val="ＭＳ Ｐゴシック"/>
        <family val="3"/>
        <charset val="128"/>
        <scheme val="minor"/>
      </rPr>
      <t>（敷地内への入退管理）</t>
    </r>
    <rPh sb="5" eb="7">
      <t>シキチ</t>
    </rPh>
    <rPh sb="7" eb="8">
      <t>ナイ</t>
    </rPh>
    <rPh sb="10" eb="12">
      <t>ニュウタイ</t>
    </rPh>
    <rPh sb="12" eb="14">
      <t>カンリ</t>
    </rPh>
    <phoneticPr fontId="1"/>
  </si>
  <si>
    <t/>
  </si>
  <si>
    <r>
      <rPr>
        <sz val="11"/>
        <rFont val="ＭＳ Ｐゴシック"/>
        <family val="3"/>
        <charset val="128"/>
      </rPr>
      <t>監視カメラ</t>
    </r>
    <rPh sb="0" eb="2">
      <t>カンシ</t>
    </rPh>
    <phoneticPr fontId="1"/>
  </si>
  <si>
    <r>
      <rPr>
        <sz val="11"/>
        <rFont val="ＭＳ Ｐゴシック"/>
        <family val="3"/>
        <charset val="128"/>
      </rPr>
      <t>施錠管理</t>
    </r>
    <rPh sb="0" eb="2">
      <t>セジョウ</t>
    </rPh>
    <rPh sb="2" eb="4">
      <t>カンリ</t>
    </rPh>
    <phoneticPr fontId="1"/>
  </si>
  <si>
    <r>
      <rPr>
        <sz val="11"/>
        <rFont val="ＭＳ Ｐゴシック"/>
        <family val="3"/>
        <charset val="128"/>
      </rPr>
      <t>侵入センサー</t>
    </r>
    <rPh sb="0" eb="2">
      <t>シンニュウ</t>
    </rPh>
    <phoneticPr fontId="1"/>
  </si>
  <si>
    <t>悪意ある第三者が、フィールド（敷地内）より無線NWに不正アクセスする。</t>
    <phoneticPr fontId="1"/>
  </si>
  <si>
    <r>
      <t>FW</t>
    </r>
    <r>
      <rPr>
        <sz val="12"/>
        <color rgb="FF00B050"/>
        <rFont val="ＭＳ Ｐゴシック"/>
        <family val="3"/>
        <charset val="128"/>
        <scheme val="minor"/>
      </rPr>
      <t>（無線NW機能）</t>
    </r>
    <rPh sb="3" eb="5">
      <t>ムセン</t>
    </rPh>
    <rPh sb="7" eb="9">
      <t>キノウ</t>
    </rPh>
    <phoneticPr fontId="1"/>
  </si>
  <si>
    <r>
      <t xml:space="preserve">悪意ある第三者が、無線NWからデータヒストリアンに不正アクセスする。
</t>
    </r>
    <r>
      <rPr>
        <sz val="12"/>
        <color rgb="FF00B050"/>
        <rFont val="ＭＳ Ｐゴシック"/>
        <family val="3"/>
        <charset val="128"/>
        <scheme val="minor"/>
      </rPr>
      <t>※ACLにより無線NWからはデータヒストリアンのみにアクセス可能</t>
    </r>
    <rPh sb="9" eb="11">
      <t>ムセン</t>
    </rPh>
    <rPh sb="25" eb="27">
      <t>フセイ</t>
    </rPh>
    <phoneticPr fontId="1"/>
  </si>
  <si>
    <t>悪意ある第三者が、データヒストリアンから制御サーバに不正アクセスする。</t>
    <rPh sb="26" eb="28">
      <t>フセイ</t>
    </rPh>
    <phoneticPr fontId="1"/>
  </si>
  <si>
    <t>悪意ある第三者が、データヒストリアンからEWSに不正アクセスする。</t>
    <rPh sb="24" eb="26">
      <t>フセイ</t>
    </rPh>
    <phoneticPr fontId="1"/>
  </si>
  <si>
    <t>B</t>
    <phoneticPr fontId="1"/>
  </si>
  <si>
    <r>
      <rPr>
        <b/>
        <sz val="12"/>
        <color rgb="FF7030A0"/>
        <rFont val="ＭＳ Ｐゴシック"/>
        <family val="3"/>
        <charset val="128"/>
        <scheme val="minor"/>
      </rPr>
      <t>侵入口=IoTデバイスの有線LAN</t>
    </r>
    <r>
      <rPr>
        <sz val="12"/>
        <rFont val="ＭＳ Ｐゴシック"/>
        <family val="3"/>
        <charset val="128"/>
        <scheme val="minor"/>
      </rPr>
      <t xml:space="preserve">
悪意ある第三者が、フィールド（敷地内）に不正侵入し、IoTデバイスの有線LANを不正利用する。</t>
    </r>
    <rPh sb="12" eb="14">
      <t>ユウセン</t>
    </rPh>
    <rPh sb="33" eb="35">
      <t>シキチ</t>
    </rPh>
    <rPh sb="35" eb="36">
      <t>ナイ</t>
    </rPh>
    <rPh sb="38" eb="40">
      <t>フセイ</t>
    </rPh>
    <rPh sb="40" eb="42">
      <t>シンニュウ</t>
    </rPh>
    <rPh sb="52" eb="54">
      <t>ユウセン</t>
    </rPh>
    <rPh sb="58" eb="60">
      <t>フセイ</t>
    </rPh>
    <rPh sb="60" eb="62">
      <t>リヨウ</t>
    </rPh>
    <phoneticPr fontId="1"/>
  </si>
  <si>
    <t>管路保護</t>
    <rPh sb="0" eb="2">
      <t>カンロ</t>
    </rPh>
    <rPh sb="2" eb="4">
      <t>ホゴ</t>
    </rPh>
    <phoneticPr fontId="1"/>
  </si>
  <si>
    <r>
      <t xml:space="preserve">悪意ある第三者が、無線NWからデータヒストリアンに不正アクセスする。
</t>
    </r>
    <r>
      <rPr>
        <sz val="12"/>
        <color rgb="FF00B050"/>
        <rFont val="ＭＳ Ｐゴシック"/>
        <family val="3"/>
        <charset val="128"/>
        <scheme val="minor"/>
      </rPr>
      <t>※ACLによりIoTデバイスの有線LANからはデータヒストリアンのみにアクセス可能</t>
    </r>
    <rPh sb="50" eb="52">
      <t>ユウセン</t>
    </rPh>
    <phoneticPr fontId="1"/>
  </si>
  <si>
    <t>悪意ある第三者が、データヒストリアンから制御サーバに不正アクセスする。</t>
    <phoneticPr fontId="1"/>
  </si>
  <si>
    <t>悪意ある第三者が、データヒストリアンからEWSに不正アクセスする。</t>
    <phoneticPr fontId="1"/>
  </si>
  <si>
    <r>
      <rPr>
        <b/>
        <sz val="12"/>
        <color rgb="FF7030A0"/>
        <rFont val="ＭＳ Ｐゴシック"/>
        <family val="3"/>
        <charset val="128"/>
        <scheme val="minor"/>
      </rPr>
      <t>侵入口=他拠点のNW</t>
    </r>
    <r>
      <rPr>
        <sz val="12"/>
        <rFont val="ＭＳ Ｐゴシック"/>
        <family val="3"/>
        <charset val="128"/>
        <scheme val="minor"/>
      </rPr>
      <t xml:space="preserve">
他拠点のNWに侵入した悪意ある第三者が、データヒストリアンに不正アクセスする。
</t>
    </r>
    <r>
      <rPr>
        <sz val="12"/>
        <color rgb="FF00B050"/>
        <rFont val="ＭＳ Ｐゴシック"/>
        <family val="3"/>
        <charset val="128"/>
        <scheme val="minor"/>
      </rPr>
      <t>※ACLにより他拠点からはデータヒストリアンのみにアクセス可能</t>
    </r>
    <rPh sb="4" eb="5">
      <t>タ</t>
    </rPh>
    <rPh sb="5" eb="7">
      <t>キョテン</t>
    </rPh>
    <rPh sb="11" eb="12">
      <t>タ</t>
    </rPh>
    <rPh sb="12" eb="14">
      <t>キョテン</t>
    </rPh>
    <rPh sb="18" eb="20">
      <t>シンニュウ</t>
    </rPh>
    <rPh sb="41" eb="43">
      <t>フセイ</t>
    </rPh>
    <rPh sb="58" eb="59">
      <t>タ</t>
    </rPh>
    <rPh sb="59" eb="61">
      <t>キョテン</t>
    </rPh>
    <phoneticPr fontId="1"/>
  </si>
  <si>
    <t>項番31と同じ</t>
    <phoneticPr fontId="1"/>
  </si>
  <si>
    <t>83,84,85,86,87</t>
    <phoneticPr fontId="1"/>
  </si>
  <si>
    <t>83,84,85,88,89</t>
    <phoneticPr fontId="1"/>
  </si>
  <si>
    <t>#4-1</t>
    <phoneticPr fontId="1"/>
  </si>
  <si>
    <t>#4-2</t>
    <phoneticPr fontId="1"/>
  </si>
  <si>
    <t>#4-3</t>
    <phoneticPr fontId="1"/>
  </si>
  <si>
    <t>#4-4</t>
    <phoneticPr fontId="1"/>
  </si>
  <si>
    <t>90,91,92,93</t>
    <phoneticPr fontId="1"/>
  </si>
  <si>
    <t>90,91,94,95</t>
    <phoneticPr fontId="1"/>
  </si>
  <si>
    <t>#4-5</t>
    <phoneticPr fontId="1"/>
  </si>
  <si>
    <t>#4-6</t>
    <phoneticPr fontId="1"/>
  </si>
  <si>
    <t>項番41と同じ</t>
    <phoneticPr fontId="1"/>
  </si>
  <si>
    <t>項番49と同じ</t>
    <phoneticPr fontId="1"/>
  </si>
  <si>
    <t>96,97,98</t>
    <phoneticPr fontId="1"/>
  </si>
  <si>
    <t>96,99,100</t>
    <phoneticPr fontId="1"/>
  </si>
  <si>
    <r>
      <rPr>
        <b/>
        <sz val="12"/>
        <color rgb="FF7030A0"/>
        <rFont val="ＭＳ Ｐゴシック"/>
        <family val="3"/>
        <charset val="128"/>
        <scheme val="minor"/>
      </rPr>
      <t>侵入口=他拠点のNW</t>
    </r>
    <r>
      <rPr>
        <sz val="12"/>
        <rFont val="ＭＳ Ｐゴシック"/>
        <family val="3"/>
        <charset val="128"/>
        <scheme val="minor"/>
      </rPr>
      <t xml:space="preserve">
内部関係者の過失により、他拠点のNW上の資産に破壊型マルウェア（ランサムウェア等）が感染する。
他拠点NW上を経由して、ヒストリアンにマルウェアが感染する。
</t>
    </r>
    <r>
      <rPr>
        <sz val="12"/>
        <color rgb="FF00B050"/>
        <rFont val="ＭＳ Ｐゴシック"/>
        <family val="3"/>
        <charset val="128"/>
        <scheme val="minor"/>
      </rPr>
      <t>※ACLにより他拠点NWからはデータヒストリアンのみにアクセス可能</t>
    </r>
    <rPh sb="11" eb="13">
      <t>ナイブ</t>
    </rPh>
    <rPh sb="13" eb="16">
      <t>カンケイシャ</t>
    </rPh>
    <rPh sb="17" eb="19">
      <t>カシツ</t>
    </rPh>
    <rPh sb="23" eb="24">
      <t>タ</t>
    </rPh>
    <rPh sb="24" eb="26">
      <t>キョテン</t>
    </rPh>
    <rPh sb="29" eb="30">
      <t>ジョウ</t>
    </rPh>
    <rPh sb="31" eb="33">
      <t>シサン</t>
    </rPh>
    <rPh sb="34" eb="37">
      <t>ハカイガタ</t>
    </rPh>
    <rPh sb="50" eb="51">
      <t>ナド</t>
    </rPh>
    <rPh sb="53" eb="55">
      <t>カンセン</t>
    </rPh>
    <rPh sb="59" eb="60">
      <t>タ</t>
    </rPh>
    <rPh sb="60" eb="62">
      <t>キョテン</t>
    </rPh>
    <rPh sb="64" eb="65">
      <t>ジョウ</t>
    </rPh>
    <rPh sb="66" eb="68">
      <t>ケイユ</t>
    </rPh>
    <rPh sb="84" eb="86">
      <t>カンセン</t>
    </rPh>
    <rPh sb="97" eb="98">
      <t>タ</t>
    </rPh>
    <rPh sb="98" eb="100">
      <t>キョテン</t>
    </rPh>
    <rPh sb="121" eb="123">
      <t>カノウ</t>
    </rPh>
    <phoneticPr fontId="1"/>
  </si>
  <si>
    <r>
      <rPr>
        <sz val="12"/>
        <color rgb="FFFF0000"/>
        <rFont val="ＭＳ Ｐゴシック"/>
        <family val="3"/>
        <charset val="128"/>
        <scheme val="minor"/>
      </rPr>
      <t>ヒストリアンを経由して、マルウェアがHMIに感染する。破壊型マルウェア（ランサムウェア等）により、データが破壊される。</t>
    </r>
    <r>
      <rPr>
        <sz val="12"/>
        <rFont val="ＭＳ Ｐゴシック"/>
        <family val="3"/>
        <charset val="128"/>
        <scheme val="minor"/>
      </rPr>
      <t>制御システムの監視操作ができなくなる。</t>
    </r>
    <rPh sb="7" eb="9">
      <t>ケイユ</t>
    </rPh>
    <rPh sb="22" eb="24">
      <t>カンセン</t>
    </rPh>
    <rPh sb="27" eb="30">
      <t>ハカイガタ</t>
    </rPh>
    <rPh sb="43" eb="44">
      <t>ナド</t>
    </rPh>
    <rPh sb="53" eb="55">
      <t>ハカイ</t>
    </rPh>
    <rPh sb="59" eb="61">
      <t>セイギョ</t>
    </rPh>
    <rPh sb="66" eb="68">
      <t>カンシ</t>
    </rPh>
    <rPh sb="68" eb="70">
      <t>ソウサ</t>
    </rPh>
    <phoneticPr fontId="1"/>
  </si>
  <si>
    <t xml:space="preserve">4-4:破壊型マルウェアやランサムウェアへの感染により、製造設備が監視操作不能となり、監視制御ができなくなり安全のためプロセスを停止する。	</t>
    <phoneticPr fontId="1"/>
  </si>
  <si>
    <t>1. 広域での製品供給停止、2. 火災・爆発事故の発生、3.仕様不良製品の供給、4.製造停止の発生、5.機密情報の漏洩</t>
    <phoneticPr fontId="1"/>
  </si>
  <si>
    <t>4.製造停止の発生</t>
    <phoneticPr fontId="1"/>
  </si>
  <si>
    <t>#5-1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</si>
</sst>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b/>
      <sz val="16"/>
      <color theme="1"/>
      <name val="ＭＳ Ｐゴシック"/>
      <family val="2"/>
      <charset val="128"/>
      <scheme val="minor"/>
    </font>
    <font>
      <b/>
      <sz val="16"/>
      <name val="ＭＳ Ｐゴシック"/>
      <family val="2"/>
      <charset val="128"/>
      <scheme val="minor"/>
    </font>
    <font>
      <b/>
      <sz val="16"/>
      <color theme="1"/>
      <name val="ＭＳ Ｐゴシック"/>
      <family val="3"/>
      <charset val="128"/>
      <scheme val="minor"/>
    </font>
    <font>
      <b/>
      <sz val="16"/>
      <name val="ＭＳ Ｐゴシック"/>
      <family val="3"/>
      <charset val="128"/>
      <scheme val="minor"/>
    </font>
    <font>
      <b/>
      <sz val="15"/>
      <name val="ＭＳ Ｐゴシック"/>
      <family val="3"/>
      <charset val="128"/>
      <scheme val="minor"/>
    </font>
    <font>
      <b/>
      <sz val="15"/>
      <color theme="1"/>
      <name val="ＭＳ Ｐゴシック"/>
      <family val="3"/>
      <charset val="128"/>
      <scheme val="minor"/>
    </font>
    <font>
      <b/>
      <sz val="16"/>
      <name val="ＭＳ Ｐゴシック"/>
      <family val="2"/>
      <scheme val="minor"/>
    </font>
    <font>
      <b/>
      <sz val="16"/>
      <name val="ＭＳ ゴシック"/>
      <family val="3"/>
      <charset val="128"/>
    </font>
    <font>
      <sz val="14"/>
      <color theme="1"/>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b/>
      <sz val="12"/>
      <color rgb="FF7030A0"/>
      <name val="ＭＳ Ｐゴシック"/>
      <family val="3"/>
      <charset val="128"/>
      <scheme val="minor"/>
    </font>
    <font>
      <i/>
      <sz val="12"/>
      <name val="ＭＳ Ｐゴシック"/>
      <family val="3"/>
      <charset val="128"/>
      <scheme val="minor"/>
    </font>
    <font>
      <sz val="10"/>
      <name val="ＭＳ Ｐゴシック"/>
      <family val="3"/>
      <charset val="128"/>
      <scheme val="minor"/>
    </font>
    <font>
      <sz val="9"/>
      <name val="ＭＳ Ｐゴシック"/>
      <family val="3"/>
      <charset val="128"/>
      <scheme val="minor"/>
    </font>
    <font>
      <i/>
      <sz val="9"/>
      <name val="ＭＳ Ｐゴシック"/>
      <family val="3"/>
      <charset val="128"/>
      <scheme val="minor"/>
    </font>
    <font>
      <sz val="8"/>
      <name val="ＭＳ Ｐゴシック"/>
      <family val="3"/>
      <charset val="128"/>
      <scheme val="minor"/>
    </font>
    <font>
      <b/>
      <sz val="20"/>
      <name val="ＭＳ Ｐゴシック"/>
      <family val="3"/>
      <charset val="128"/>
      <scheme val="minor"/>
    </font>
    <font>
      <b/>
      <sz val="20"/>
      <color theme="1"/>
      <name val="ＭＳ Ｐゴシック"/>
      <family val="3"/>
      <charset val="128"/>
      <scheme val="minor"/>
    </font>
    <font>
      <sz val="12"/>
      <color rgb="FF00B05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12"/>
      <color theme="9"/>
      <name val="ＭＳ Ｐゴシック"/>
      <family val="3"/>
      <charset val="128"/>
      <scheme val="minor"/>
    </font>
    <font>
      <i/>
      <sz val="10"/>
      <name val="ＭＳ Ｐゴシック"/>
      <family val="3"/>
      <charset val="128"/>
      <scheme val="minor"/>
    </font>
    <font>
      <sz val="11"/>
      <name val="ＭＳ Ｐゴシック"/>
      <family val="3"/>
      <charset val="128"/>
      <scheme val="minor"/>
    </font>
    <font>
      <sz val="11"/>
      <color rgb="FF00B050"/>
      <name val="ＭＳ Ｐゴシック"/>
      <family val="3"/>
      <charset val="128"/>
      <scheme val="minor"/>
    </font>
    <font>
      <sz val="11"/>
      <color theme="1"/>
      <name val="メイリオ"/>
      <family val="2"/>
      <charset val="128"/>
    </font>
    <font>
      <sz val="11"/>
      <name val="ＭＳ Ｐゴシック"/>
      <family val="3"/>
      <charset val="128"/>
      <scheme val="major"/>
    </font>
    <font>
      <sz val="11"/>
      <name val="Arial"/>
      <family val="2"/>
    </font>
    <font>
      <sz val="11"/>
      <name val="ＭＳ Ｐゴシック"/>
      <family val="3"/>
      <charset val="128"/>
    </font>
  </fonts>
  <fills count="13">
    <fill>
      <patternFill patternType="none"/>
    </fill>
    <fill>
      <patternFill patternType="gray125"/>
    </fill>
    <fill>
      <patternFill patternType="solid">
        <fgColor rgb="FFFFCCFF"/>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E5E5"/>
        <bgColor indexed="64"/>
      </patternFill>
    </fill>
    <fill>
      <patternFill patternType="gray0625">
        <bgColor theme="0" tint="-0.14999847407452621"/>
      </patternFill>
    </fill>
    <fill>
      <patternFill patternType="solid">
        <fgColor rgb="FFCCFFFF"/>
        <bgColor indexed="64"/>
      </patternFill>
    </fill>
    <fill>
      <patternFill patternType="solid">
        <fgColor theme="0"/>
        <bgColor indexed="64"/>
      </patternFill>
    </fill>
    <fill>
      <patternFill patternType="gray0625">
        <fgColor auto="1"/>
        <bgColor theme="0" tint="-0.14996795556505021"/>
      </patternFill>
    </fill>
    <fill>
      <patternFill patternType="solid">
        <fgColor theme="0" tint="-0.14996795556505021"/>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3" fillId="0" borderId="0">
      <alignment vertical="center"/>
    </xf>
    <xf numFmtId="0" fontId="32" fillId="0" borderId="0">
      <alignment vertical="center"/>
    </xf>
  </cellStyleXfs>
  <cellXfs count="350">
    <xf numFmtId="0" fontId="0" fillId="0" borderId="0" xfId="0">
      <alignment vertical="center"/>
    </xf>
    <xf numFmtId="0" fontId="4" fillId="5" borderId="14" xfId="0" applyFont="1" applyFill="1" applyBorder="1" applyAlignment="1">
      <alignment vertical="center" wrapText="1"/>
    </xf>
    <xf numFmtId="0" fontId="6" fillId="0" borderId="0" xfId="0" applyFont="1">
      <alignment vertical="center"/>
    </xf>
    <xf numFmtId="0" fontId="6" fillId="0" borderId="0" xfId="0" applyFont="1" applyAlignment="1">
      <alignment vertical="center"/>
    </xf>
    <xf numFmtId="0" fontId="8" fillId="0" borderId="0" xfId="0" applyFont="1" applyAlignment="1">
      <alignment horizontal="left" vertical="center"/>
    </xf>
    <xf numFmtId="0" fontId="6" fillId="0" borderId="0" xfId="0" applyFont="1" applyAlignment="1">
      <alignment horizontal="center" vertical="center"/>
    </xf>
    <xf numFmtId="0" fontId="8" fillId="0" borderId="0" xfId="0" applyFont="1">
      <alignment vertical="center"/>
    </xf>
    <xf numFmtId="0" fontId="11" fillId="0" borderId="0" xfId="0" applyFont="1">
      <alignment vertical="center"/>
    </xf>
    <xf numFmtId="0" fontId="4" fillId="5" borderId="0" xfId="0" applyFont="1" applyFill="1" applyBorder="1" applyAlignment="1">
      <alignment vertical="center" wrapText="1"/>
    </xf>
    <xf numFmtId="0" fontId="4" fillId="5" borderId="14"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9" xfId="0" applyFont="1" applyFill="1" applyBorder="1" applyAlignment="1">
      <alignment vertical="center"/>
    </xf>
    <xf numFmtId="0" fontId="4" fillId="5" borderId="15" xfId="0" applyFont="1" applyFill="1" applyBorder="1" applyAlignment="1">
      <alignment vertical="center" wrapText="1"/>
    </xf>
    <xf numFmtId="0" fontId="4" fillId="5" borderId="9" xfId="0" applyFont="1" applyFill="1" applyBorder="1" applyAlignment="1">
      <alignment vertical="center" wrapText="1"/>
    </xf>
    <xf numFmtId="0" fontId="4" fillId="5" borderId="10" xfId="0" applyFont="1" applyFill="1" applyBorder="1" applyAlignment="1">
      <alignment vertical="center" wrapText="1"/>
    </xf>
    <xf numFmtId="0" fontId="4" fillId="5" borderId="15" xfId="0" applyFont="1" applyFill="1" applyBorder="1" applyAlignment="1">
      <alignment vertical="center"/>
    </xf>
    <xf numFmtId="0" fontId="5" fillId="3" borderId="13" xfId="0" applyFont="1" applyFill="1" applyBorder="1" applyAlignment="1">
      <alignment horizontal="center" vertical="center"/>
    </xf>
    <xf numFmtId="0" fontId="7" fillId="3" borderId="4" xfId="0" applyFont="1" applyFill="1" applyBorder="1" applyAlignment="1">
      <alignment horizontal="center" vertical="center"/>
    </xf>
    <xf numFmtId="49" fontId="6" fillId="3" borderId="13" xfId="0" applyNumberFormat="1" applyFont="1" applyFill="1" applyBorder="1" applyAlignment="1">
      <alignment horizontal="left" vertical="center"/>
    </xf>
    <xf numFmtId="0" fontId="8" fillId="3" borderId="0" xfId="0" applyFont="1" applyFill="1" applyBorder="1" applyAlignment="1">
      <alignment horizontal="center" vertical="center"/>
    </xf>
    <xf numFmtId="0" fontId="8" fillId="3" borderId="11" xfId="0" applyFont="1" applyFill="1" applyBorder="1" applyAlignment="1">
      <alignment horizontal="center" vertical="center"/>
    </xf>
    <xf numFmtId="0" fontId="8" fillId="5" borderId="9" xfId="0" applyFont="1" applyFill="1" applyBorder="1" applyAlignment="1">
      <alignment horizontal="center" vertical="center"/>
    </xf>
    <xf numFmtId="0" fontId="8" fillId="0" borderId="7" xfId="0" applyFont="1" applyBorder="1" applyAlignment="1">
      <alignment horizontal="center" vertical="center"/>
    </xf>
    <xf numFmtId="0" fontId="8" fillId="5" borderId="1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xf>
    <xf numFmtId="0" fontId="15" fillId="5" borderId="10" xfId="0" applyFont="1" applyFill="1" applyBorder="1" applyAlignment="1">
      <alignment horizontal="center" vertical="center"/>
    </xf>
    <xf numFmtId="0" fontId="14" fillId="5" borderId="7" xfId="0" applyFont="1" applyFill="1" applyBorder="1" applyAlignment="1">
      <alignment horizontal="center" vertical="center"/>
    </xf>
    <xf numFmtId="0" fontId="4" fillId="0" borderId="16" xfId="0" applyFont="1" applyFill="1" applyBorder="1" applyAlignment="1">
      <alignment vertical="center" wrapText="1"/>
    </xf>
    <xf numFmtId="0" fontId="4" fillId="0" borderId="16" xfId="0" applyFont="1" applyFill="1" applyBorder="1" applyAlignment="1">
      <alignment horizontal="center" vertical="center"/>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4" fillId="0" borderId="17" xfId="0" applyFont="1" applyFill="1" applyBorder="1" applyAlignment="1">
      <alignment horizontal="center" vertical="center"/>
    </xf>
    <xf numFmtId="0" fontId="4" fillId="0" borderId="17" xfId="0" applyFont="1" applyFill="1" applyBorder="1" applyAlignment="1">
      <alignment vertical="center"/>
    </xf>
    <xf numFmtId="0" fontId="4" fillId="0" borderId="19" xfId="0" applyFont="1" applyFill="1" applyBorder="1" applyAlignment="1">
      <alignment vertical="center" wrapText="1"/>
    </xf>
    <xf numFmtId="0" fontId="4" fillId="0" borderId="19" xfId="0" applyFont="1" applyFill="1" applyBorder="1" applyAlignment="1">
      <alignment horizontal="center" vertical="center"/>
    </xf>
    <xf numFmtId="0" fontId="4" fillId="0" borderId="19" xfId="0" applyFont="1" applyFill="1" applyBorder="1" applyAlignment="1">
      <alignment vertical="center"/>
    </xf>
    <xf numFmtId="0" fontId="4" fillId="0" borderId="18" xfId="0" applyFont="1" applyFill="1" applyBorder="1" applyAlignment="1">
      <alignment vertical="center" wrapText="1"/>
    </xf>
    <xf numFmtId="0" fontId="4" fillId="0" borderId="18" xfId="0" applyFont="1" applyFill="1" applyBorder="1" applyAlignment="1">
      <alignment horizontal="center" vertical="center"/>
    </xf>
    <xf numFmtId="0" fontId="4" fillId="0" borderId="18" xfId="0" applyFont="1" applyFill="1" applyBorder="1" applyAlignment="1">
      <alignment vertical="center"/>
    </xf>
    <xf numFmtId="0" fontId="4" fillId="5" borderId="7" xfId="0" applyFont="1" applyFill="1" applyBorder="1" applyAlignment="1">
      <alignment vertical="center" wrapText="1"/>
    </xf>
    <xf numFmtId="0" fontId="4" fillId="5" borderId="7" xfId="0" applyFont="1" applyFill="1" applyBorder="1" applyAlignment="1">
      <alignment horizontal="center" vertical="center"/>
    </xf>
    <xf numFmtId="0" fontId="4" fillId="5" borderId="7" xfId="0" applyFont="1" applyFill="1" applyBorder="1" applyAlignment="1">
      <alignment vertical="center"/>
    </xf>
    <xf numFmtId="0" fontId="4" fillId="5" borderId="15" xfId="0" applyFont="1" applyFill="1" applyBorder="1" applyAlignment="1">
      <alignment horizontal="center" vertical="center"/>
    </xf>
    <xf numFmtId="0" fontId="4" fillId="0" borderId="20" xfId="0" applyFont="1" applyFill="1" applyBorder="1" applyAlignment="1">
      <alignment vertical="center" wrapText="1"/>
    </xf>
    <xf numFmtId="0" fontId="4" fillId="0" borderId="20" xfId="0" applyFont="1" applyFill="1" applyBorder="1" applyAlignment="1">
      <alignment horizontal="center" vertical="center"/>
    </xf>
    <xf numFmtId="0" fontId="4" fillId="0" borderId="20" xfId="0" applyFont="1" applyFill="1" applyBorder="1" applyAlignment="1">
      <alignment vertical="center"/>
    </xf>
    <xf numFmtId="0" fontId="4" fillId="5" borderId="18" xfId="0" applyFont="1" applyFill="1" applyBorder="1" applyAlignment="1">
      <alignment vertical="center" wrapText="1"/>
    </xf>
    <xf numFmtId="0" fontId="4" fillId="5" borderId="17" xfId="0" applyFont="1" applyFill="1" applyBorder="1" applyAlignment="1">
      <alignment vertical="center" wrapText="1"/>
    </xf>
    <xf numFmtId="0" fontId="4" fillId="5" borderId="19" xfId="0" applyFont="1" applyFill="1" applyBorder="1" applyAlignment="1">
      <alignment vertical="center" wrapText="1"/>
    </xf>
    <xf numFmtId="0" fontId="4" fillId="5" borderId="18"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11" xfId="0" applyFont="1" applyFill="1" applyBorder="1" applyAlignment="1">
      <alignment vertical="center" wrapText="1"/>
    </xf>
    <xf numFmtId="0" fontId="19" fillId="0" borderId="17" xfId="0" applyFont="1" applyFill="1" applyBorder="1" applyAlignment="1">
      <alignment vertical="center"/>
    </xf>
    <xf numFmtId="0" fontId="19" fillId="0" borderId="20" xfId="0" applyFont="1" applyFill="1" applyBorder="1" applyAlignment="1">
      <alignment vertical="center"/>
    </xf>
    <xf numFmtId="0" fontId="20" fillId="0" borderId="17" xfId="0" applyFont="1" applyFill="1" applyBorder="1" applyAlignment="1">
      <alignment vertical="center" wrapText="1"/>
    </xf>
    <xf numFmtId="0" fontId="18" fillId="0" borderId="16" xfId="0" applyFont="1" applyFill="1" applyBorder="1" applyAlignment="1">
      <alignment vertical="center" wrapText="1"/>
    </xf>
    <xf numFmtId="0" fontId="18" fillId="0" borderId="17" xfId="0" applyFont="1" applyFill="1" applyBorder="1" applyAlignment="1">
      <alignment vertical="center" wrapText="1"/>
    </xf>
    <xf numFmtId="0" fontId="21" fillId="0" borderId="20" xfId="0" applyFont="1" applyFill="1" applyBorder="1" applyAlignment="1">
      <alignment vertical="center" wrapText="1"/>
    </xf>
    <xf numFmtId="0" fontId="18" fillId="0" borderId="19" xfId="0" applyFont="1" applyFill="1" applyBorder="1" applyAlignment="1">
      <alignment vertical="center" wrapText="1"/>
    </xf>
    <xf numFmtId="0" fontId="18" fillId="0" borderId="19" xfId="0" applyFont="1" applyFill="1" applyBorder="1" applyAlignment="1">
      <alignment vertical="center"/>
    </xf>
    <xf numFmtId="0" fontId="19" fillId="0" borderId="19" xfId="0" applyFont="1" applyFill="1" applyBorder="1" applyAlignment="1">
      <alignment vertical="center"/>
    </xf>
    <xf numFmtId="49" fontId="8" fillId="5" borderId="12"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8" fillId="5" borderId="15" xfId="0" applyNumberFormat="1" applyFont="1" applyFill="1" applyBorder="1" applyAlignment="1">
      <alignment horizontal="center" vertical="center"/>
    </xf>
    <xf numFmtId="49" fontId="8" fillId="5" borderId="0" xfId="0" applyNumberFormat="1" applyFont="1" applyFill="1" applyBorder="1" applyAlignment="1">
      <alignment horizontal="center" vertical="center"/>
    </xf>
    <xf numFmtId="49" fontId="8" fillId="5" borderId="11" xfId="0" applyNumberFormat="1" applyFont="1" applyFill="1" applyBorder="1" applyAlignment="1">
      <alignment horizontal="center" vertical="center"/>
    </xf>
    <xf numFmtId="0" fontId="22" fillId="0" borderId="18" xfId="0" applyFont="1" applyFill="1" applyBorder="1" applyAlignment="1">
      <alignment vertical="center" wrapText="1"/>
    </xf>
    <xf numFmtId="0" fontId="8" fillId="0" borderId="7" xfId="0" applyFont="1" applyBorder="1" applyAlignment="1">
      <alignment horizontal="center" vertical="center"/>
    </xf>
    <xf numFmtId="56" fontId="16" fillId="3" borderId="7" xfId="0" quotePrefix="1" applyNumberFormat="1" applyFont="1" applyFill="1" applyBorder="1" applyAlignment="1">
      <alignment horizontal="center" vertical="center" wrapText="1"/>
    </xf>
    <xf numFmtId="0" fontId="18" fillId="0" borderId="20" xfId="0" applyFont="1" applyFill="1" applyBorder="1" applyAlignment="1">
      <alignment vertical="center" wrapText="1"/>
    </xf>
    <xf numFmtId="0" fontId="21" fillId="0" borderId="19" xfId="0" applyFont="1" applyFill="1" applyBorder="1" applyAlignment="1">
      <alignment vertical="center" wrapText="1"/>
    </xf>
    <xf numFmtId="0" fontId="8" fillId="0" borderId="7" xfId="0" applyFont="1" applyBorder="1" applyAlignment="1">
      <alignment horizontal="center" vertical="center"/>
    </xf>
    <xf numFmtId="0" fontId="4" fillId="5" borderId="11" xfId="0" applyFont="1" applyFill="1" applyBorder="1" applyAlignment="1">
      <alignment horizontal="left" vertical="center" wrapText="1"/>
    </xf>
    <xf numFmtId="0" fontId="8" fillId="0" borderId="7" xfId="0" applyFont="1" applyBorder="1" applyAlignment="1">
      <alignment horizontal="center" vertical="center"/>
    </xf>
    <xf numFmtId="0" fontId="4" fillId="10" borderId="18" xfId="0" applyFont="1" applyFill="1" applyBorder="1" applyAlignment="1">
      <alignment vertical="center" wrapText="1"/>
    </xf>
    <xf numFmtId="0" fontId="4" fillId="10" borderId="18" xfId="0" applyFont="1" applyFill="1" applyBorder="1" applyAlignment="1">
      <alignment horizontal="center" vertical="center"/>
    </xf>
    <xf numFmtId="0" fontId="4" fillId="10" borderId="17" xfId="0" applyFont="1" applyFill="1" applyBorder="1" applyAlignment="1">
      <alignment vertical="center" wrapText="1"/>
    </xf>
    <xf numFmtId="0" fontId="4" fillId="10" borderId="17" xfId="0" applyFont="1" applyFill="1" applyBorder="1" applyAlignment="1">
      <alignment horizontal="center" vertical="center"/>
    </xf>
    <xf numFmtId="0" fontId="4" fillId="10" borderId="19" xfId="0" applyFont="1" applyFill="1" applyBorder="1" applyAlignment="1">
      <alignment vertical="center" wrapText="1"/>
    </xf>
    <xf numFmtId="0" fontId="4" fillId="10" borderId="19" xfId="0" applyFont="1" applyFill="1" applyBorder="1" applyAlignment="1">
      <alignment horizontal="center" vertical="center"/>
    </xf>
    <xf numFmtId="0" fontId="4" fillId="5" borderId="12" xfId="0" applyFont="1" applyFill="1" applyBorder="1" applyAlignment="1">
      <alignment vertical="center" wrapText="1"/>
    </xf>
    <xf numFmtId="0" fontId="4" fillId="5" borderId="4" xfId="0" applyFont="1" applyFill="1" applyBorder="1" applyAlignment="1">
      <alignment vertical="center" wrapText="1"/>
    </xf>
    <xf numFmtId="0" fontId="4" fillId="5" borderId="2" xfId="0" applyFont="1" applyFill="1" applyBorder="1" applyAlignment="1">
      <alignment vertical="center" wrapText="1"/>
    </xf>
    <xf numFmtId="0" fontId="4" fillId="5" borderId="13" xfId="0" applyFont="1" applyFill="1" applyBorder="1" applyAlignment="1">
      <alignment vertical="center" wrapText="1"/>
    </xf>
    <xf numFmtId="0" fontId="4" fillId="5" borderId="3" xfId="0" applyFont="1" applyFill="1" applyBorder="1" applyAlignment="1">
      <alignment vertical="center" wrapText="1"/>
    </xf>
    <xf numFmtId="0" fontId="4" fillId="5" borderId="1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8" xfId="0" applyFont="1" applyFill="1" applyBorder="1" applyAlignment="1">
      <alignment horizontal="left" vertical="center" wrapText="1"/>
    </xf>
    <xf numFmtId="0" fontId="29" fillId="0" borderId="17" xfId="0" applyFont="1" applyFill="1" applyBorder="1" applyAlignment="1">
      <alignment vertical="center"/>
    </xf>
    <xf numFmtId="0" fontId="18" fillId="10" borderId="17" xfId="0" applyFont="1" applyFill="1" applyBorder="1" applyAlignment="1">
      <alignment vertical="center"/>
    </xf>
    <xf numFmtId="0" fontId="18" fillId="10" borderId="18" xfId="0" applyFont="1" applyFill="1" applyBorder="1" applyAlignment="1">
      <alignment vertical="center" wrapText="1"/>
    </xf>
    <xf numFmtId="0" fontId="18" fillId="10" borderId="17" xfId="0" applyFont="1" applyFill="1" applyBorder="1" applyAlignment="1">
      <alignment vertical="center" wrapText="1"/>
    </xf>
    <xf numFmtId="0" fontId="22" fillId="10" borderId="18" xfId="0" applyFont="1" applyFill="1" applyBorder="1" applyAlignment="1">
      <alignment vertical="center" wrapText="1"/>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8" fillId="0" borderId="7" xfId="0" applyFont="1" applyBorder="1" applyAlignment="1">
      <alignment horizontal="center" vertical="center"/>
    </xf>
    <xf numFmtId="0" fontId="4" fillId="5" borderId="3" xfId="0" applyFont="1" applyFill="1" applyBorder="1" applyAlignment="1">
      <alignment horizontal="left" vertical="center" wrapText="1"/>
    </xf>
    <xf numFmtId="0" fontId="15" fillId="5" borderId="2" xfId="0" applyFont="1" applyFill="1" applyBorder="1" applyAlignment="1">
      <alignment horizontal="center" vertical="center"/>
    </xf>
    <xf numFmtId="0" fontId="4" fillId="5" borderId="6" xfId="0" applyFont="1" applyFill="1" applyBorder="1" applyAlignment="1">
      <alignment vertical="center"/>
    </xf>
    <xf numFmtId="0" fontId="8" fillId="0" borderId="7" xfId="0" applyFont="1" applyBorder="1" applyAlignment="1">
      <alignment horizontal="center" vertical="center"/>
    </xf>
    <xf numFmtId="0" fontId="30" fillId="0" borderId="1" xfId="0" applyFont="1" applyBorder="1" applyAlignment="1">
      <alignment horizontal="left" vertical="center" wrapText="1"/>
    </xf>
    <xf numFmtId="0" fontId="33" fillId="0" borderId="1" xfId="2" applyFont="1" applyBorder="1" applyAlignment="1">
      <alignment horizontal="center" vertical="center" wrapText="1"/>
    </xf>
    <xf numFmtId="0" fontId="34" fillId="0" borderId="1" xfId="1" applyFont="1" applyBorder="1">
      <alignment vertical="center"/>
    </xf>
    <xf numFmtId="0" fontId="34" fillId="0" borderId="1" xfId="2" applyFont="1" applyBorder="1" applyAlignment="1">
      <alignment horizontal="left" vertical="center"/>
    </xf>
    <xf numFmtId="0" fontId="4" fillId="0" borderId="16" xfId="0" applyFont="1" applyBorder="1" applyAlignment="1">
      <alignment horizontal="center" vertical="center"/>
    </xf>
    <xf numFmtId="0" fontId="4" fillId="0" borderId="16" xfId="0" applyFont="1" applyBorder="1">
      <alignment vertical="center"/>
    </xf>
    <xf numFmtId="0" fontId="34" fillId="0" borderId="17" xfId="2" applyFont="1" applyBorder="1" applyAlignment="1">
      <alignment horizontal="left" vertical="center"/>
    </xf>
    <xf numFmtId="0" fontId="33" fillId="0" borderId="17" xfId="2" applyFont="1" applyBorder="1" applyAlignment="1">
      <alignment horizontal="center" vertical="center" wrapText="1"/>
    </xf>
    <xf numFmtId="0" fontId="34" fillId="0" borderId="17" xfId="2" applyFont="1" applyBorder="1">
      <alignment vertical="center"/>
    </xf>
    <xf numFmtId="0" fontId="4" fillId="0" borderId="17" xfId="0" applyFont="1" applyBorder="1" applyAlignment="1">
      <alignment horizontal="center" vertical="center"/>
    </xf>
    <xf numFmtId="0" fontId="4" fillId="0" borderId="17" xfId="0" applyFont="1" applyBorder="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21" fillId="0" borderId="20" xfId="0" applyFont="1" applyBorder="1" applyAlignment="1">
      <alignment vertical="center" wrapText="1"/>
    </xf>
    <xf numFmtId="0" fontId="29" fillId="0" borderId="17" xfId="0" applyFont="1" applyBorder="1">
      <alignment vertical="center"/>
    </xf>
    <xf numFmtId="0" fontId="4" fillId="0" borderId="20" xfId="0" applyFont="1" applyBorder="1">
      <alignment vertical="center"/>
    </xf>
    <xf numFmtId="0" fontId="4" fillId="5" borderId="9" xfId="0" applyFont="1" applyFill="1" applyBorder="1">
      <alignment vertical="center"/>
    </xf>
    <xf numFmtId="0" fontId="4" fillId="0" borderId="16" xfId="0" applyFont="1" applyBorder="1" applyAlignment="1">
      <alignment vertical="center" wrapText="1"/>
    </xf>
    <xf numFmtId="0" fontId="18" fillId="0" borderId="16" xfId="0" applyFont="1" applyBorder="1" applyAlignment="1">
      <alignment vertical="center" wrapText="1"/>
    </xf>
    <xf numFmtId="0" fontId="4" fillId="0" borderId="17" xfId="0" applyFont="1" applyBorder="1" applyAlignment="1">
      <alignment vertical="center" wrapText="1"/>
    </xf>
    <xf numFmtId="0" fontId="18" fillId="0" borderId="17" xfId="0" applyFont="1" applyBorder="1" applyAlignment="1">
      <alignment vertical="center" wrapText="1"/>
    </xf>
    <xf numFmtId="0" fontId="19" fillId="0" borderId="17" xfId="0" applyFont="1" applyBorder="1">
      <alignment vertical="center"/>
    </xf>
    <xf numFmtId="0" fontId="18" fillId="0" borderId="19" xfId="0" applyFont="1" applyBorder="1" applyAlignment="1">
      <alignment vertical="center" wrapText="1"/>
    </xf>
    <xf numFmtId="0" fontId="4" fillId="0" borderId="19" xfId="0" applyFont="1" applyBorder="1" applyAlignment="1">
      <alignment horizontal="center" vertical="center"/>
    </xf>
    <xf numFmtId="0" fontId="18" fillId="0" borderId="19" xfId="0" applyFont="1" applyBorder="1">
      <alignment vertical="center"/>
    </xf>
    <xf numFmtId="0" fontId="4" fillId="0" borderId="19" xfId="0" applyFont="1" applyBorder="1">
      <alignment vertical="center"/>
    </xf>
    <xf numFmtId="0" fontId="4" fillId="5" borderId="0" xfId="0" applyFont="1" applyFill="1" applyAlignment="1">
      <alignment vertical="center" wrapText="1"/>
    </xf>
    <xf numFmtId="0" fontId="4" fillId="12" borderId="4" xfId="0" applyFont="1" applyFill="1" applyBorder="1" applyAlignment="1">
      <alignment horizontal="left" vertical="center"/>
    </xf>
    <xf numFmtId="0" fontId="4" fillId="12" borderId="14" xfId="0" applyFont="1" applyFill="1" applyBorder="1" applyAlignment="1">
      <alignment horizontal="left" vertical="center"/>
    </xf>
    <xf numFmtId="0" fontId="4" fillId="5" borderId="0" xfId="0" applyFont="1" applyFill="1" applyAlignment="1">
      <alignment horizontal="left" vertical="center" wrapText="1"/>
    </xf>
    <xf numFmtId="0" fontId="4" fillId="5" borderId="7" xfId="0" applyFont="1" applyFill="1" applyBorder="1">
      <alignment vertical="center"/>
    </xf>
    <xf numFmtId="0" fontId="4" fillId="5" borderId="15" xfId="0" applyFont="1" applyFill="1" applyBorder="1">
      <alignment vertical="center"/>
    </xf>
    <xf numFmtId="0" fontId="25" fillId="0" borderId="20" xfId="0" applyFont="1" applyBorder="1" applyAlignment="1">
      <alignment vertical="center" wrapText="1"/>
    </xf>
    <xf numFmtId="0" fontId="4" fillId="5" borderId="1" xfId="0" applyFont="1" applyFill="1" applyBorder="1" applyAlignment="1">
      <alignment vertical="center" wrapText="1"/>
    </xf>
    <xf numFmtId="0" fontId="4" fillId="0" borderId="19" xfId="0" applyFont="1" applyBorder="1" applyAlignment="1">
      <alignment vertical="center" wrapText="1"/>
    </xf>
    <xf numFmtId="0" fontId="14" fillId="5" borderId="6" xfId="0" applyFont="1" applyFill="1" applyBorder="1" applyAlignment="1">
      <alignment horizontal="center" vertical="center"/>
    </xf>
    <xf numFmtId="0" fontId="15" fillId="5" borderId="6" xfId="0" applyFont="1" applyFill="1" applyBorder="1" applyAlignment="1">
      <alignment horizontal="center" vertical="center" wrapText="1"/>
    </xf>
    <xf numFmtId="0" fontId="15" fillId="5" borderId="15" xfId="0" applyFont="1" applyFill="1" applyBorder="1" applyAlignment="1">
      <alignment horizontal="center" vertical="center"/>
    </xf>
    <xf numFmtId="0" fontId="15" fillId="5" borderId="9" xfId="0" applyFont="1" applyFill="1" applyBorder="1" applyAlignment="1">
      <alignment horizontal="center" vertical="center"/>
    </xf>
    <xf numFmtId="0" fontId="4" fillId="0" borderId="18" xfId="0" applyFont="1" applyBorder="1" applyAlignment="1">
      <alignment vertical="center" wrapText="1"/>
    </xf>
    <xf numFmtId="0" fontId="4" fillId="0" borderId="18" xfId="0" applyFont="1" applyBorder="1" applyAlignment="1">
      <alignment horizontal="center" vertical="center"/>
    </xf>
    <xf numFmtId="0" fontId="4" fillId="0" borderId="18" xfId="0" applyFont="1" applyBorder="1">
      <alignment vertical="center"/>
    </xf>
    <xf numFmtId="0" fontId="18" fillId="10" borderId="17" xfId="0" applyFont="1" applyFill="1" applyBorder="1">
      <alignment vertical="center"/>
    </xf>
    <xf numFmtId="0" fontId="20" fillId="0" borderId="17" xfId="0" applyFont="1" applyBorder="1" applyAlignment="1">
      <alignment vertical="center" wrapText="1"/>
    </xf>
    <xf numFmtId="0" fontId="19" fillId="0" borderId="19" xfId="0" applyFont="1" applyBorder="1">
      <alignment vertical="center"/>
    </xf>
    <xf numFmtId="0" fontId="15" fillId="5" borderId="1" xfId="0" applyFont="1" applyFill="1" applyBorder="1" applyAlignment="1">
      <alignment horizontal="center" vertical="center"/>
    </xf>
    <xf numFmtId="0" fontId="18" fillId="10" borderId="16" xfId="0" applyFont="1" applyFill="1" applyBorder="1" applyAlignment="1">
      <alignment vertical="center" wrapText="1"/>
    </xf>
    <xf numFmtId="0" fontId="4" fillId="10" borderId="16" xfId="0" applyFont="1" applyFill="1" applyBorder="1" applyAlignment="1">
      <alignment horizontal="center" vertical="center"/>
    </xf>
    <xf numFmtId="0" fontId="18" fillId="10" borderId="16" xfId="0" applyFont="1" applyFill="1" applyBorder="1">
      <alignment vertical="center"/>
    </xf>
    <xf numFmtId="0" fontId="8" fillId="0" borderId="7" xfId="0" applyFont="1" applyBorder="1" applyAlignment="1">
      <alignment horizontal="center"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15" fillId="8" borderId="7" xfId="0" applyFont="1" applyFill="1" applyBorder="1" applyAlignment="1">
      <alignment horizontal="center" vertical="center"/>
    </xf>
    <xf numFmtId="0" fontId="15" fillId="8" borderId="2" xfId="0" applyFont="1" applyFill="1" applyBorder="1" applyAlignment="1">
      <alignment horizontal="center" vertical="center"/>
    </xf>
    <xf numFmtId="0" fontId="14" fillId="0" borderId="7" xfId="0" applyFont="1" applyFill="1" applyBorder="1" applyAlignment="1">
      <alignment horizontal="center" vertical="center"/>
    </xf>
    <xf numFmtId="0" fontId="15" fillId="0" borderId="7" xfId="0" applyFont="1" applyBorder="1" applyAlignment="1">
      <alignment horizontal="center" vertical="center"/>
    </xf>
    <xf numFmtId="0" fontId="14" fillId="8" borderId="7" xfId="0" applyFont="1" applyFill="1" applyBorder="1" applyAlignment="1">
      <alignment horizontal="center" vertical="center"/>
    </xf>
    <xf numFmtId="0" fontId="7" fillId="8" borderId="7" xfId="0" applyFont="1" applyFill="1" applyBorder="1" applyAlignment="1">
      <alignment horizontal="center" vertical="center"/>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5" fillId="11" borderId="1" xfId="0" applyFont="1" applyFill="1" applyBorder="1" applyAlignment="1">
      <alignment horizontal="center" vertical="center"/>
    </xf>
    <xf numFmtId="0" fontId="15" fillId="11" borderId="15" xfId="0" applyFont="1" applyFill="1" applyBorder="1" applyAlignment="1">
      <alignment horizontal="center" vertical="center"/>
    </xf>
    <xf numFmtId="0" fontId="15" fillId="11" borderId="6" xfId="0" applyFont="1" applyFill="1" applyBorder="1" applyAlignment="1">
      <alignment horizontal="center" vertical="center"/>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15" fillId="7" borderId="7"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6" xfId="0" applyFont="1" applyFill="1" applyBorder="1" applyAlignment="1">
      <alignment horizontal="center" vertical="center"/>
    </xf>
    <xf numFmtId="0" fontId="4" fillId="0" borderId="12" xfId="0" applyFont="1" applyFill="1" applyBorder="1" applyAlignment="1">
      <alignment horizontal="center" vertical="center" wrapText="1"/>
    </xf>
    <xf numFmtId="0" fontId="27" fillId="0" borderId="13" xfId="0" applyFont="1" applyBorder="1" applyAlignment="1">
      <alignment horizontal="center" vertical="center"/>
    </xf>
    <xf numFmtId="0" fontId="27" fillId="0" borderId="4" xfId="0" applyFont="1" applyBorder="1" applyAlignment="1">
      <alignment horizontal="center" vertical="center"/>
    </xf>
    <xf numFmtId="0" fontId="27" fillId="0" borderId="9" xfId="0" applyFont="1" applyBorder="1" applyAlignment="1">
      <alignment horizontal="center" vertical="center"/>
    </xf>
    <xf numFmtId="0" fontId="27" fillId="0" borderId="0" xfId="0" applyFont="1" applyAlignment="1">
      <alignment horizontal="center" vertical="center"/>
    </xf>
    <xf numFmtId="0" fontId="27" fillId="0" borderId="14"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8" xfId="0" applyFont="1" applyBorder="1" applyAlignment="1">
      <alignment horizontal="center" vertical="center"/>
    </xf>
    <xf numFmtId="0" fontId="14" fillId="0" borderId="7" xfId="0" applyFont="1" applyBorder="1" applyAlignment="1">
      <alignment horizontal="center" vertical="center"/>
    </xf>
    <xf numFmtId="0" fontId="15" fillId="7" borderId="7" xfId="0" applyFont="1" applyFill="1" applyBorder="1" applyAlignment="1">
      <alignment horizontal="center" vertical="center"/>
    </xf>
    <xf numFmtId="0" fontId="15" fillId="8" borderId="7" xfId="0" applyFont="1" applyFill="1" applyBorder="1" applyAlignment="1">
      <alignment horizontal="center" vertical="center" wrapText="1"/>
    </xf>
    <xf numFmtId="0" fontId="15" fillId="7" borderId="6" xfId="0" applyFont="1" applyFill="1" applyBorder="1" applyAlignment="1">
      <alignment horizontal="center" vertical="center"/>
    </xf>
    <xf numFmtId="0" fontId="15" fillId="0" borderId="7" xfId="0" applyFont="1" applyFill="1" applyBorder="1" applyAlignment="1">
      <alignment horizontal="center" vertical="center"/>
    </xf>
    <xf numFmtId="0" fontId="7" fillId="8" borderId="7" xfId="0" applyFont="1" applyFill="1" applyBorder="1" applyAlignment="1">
      <alignment horizontal="center" vertical="center" wrapText="1"/>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12" fillId="0" borderId="11" xfId="0" applyFont="1" applyBorder="1" applyAlignment="1">
      <alignment horizontal="left" vertical="center"/>
    </xf>
    <xf numFmtId="0" fontId="0" fillId="0" borderId="11" xfId="0" applyBorder="1" applyAlignment="1">
      <alignment vertical="center"/>
    </xf>
    <xf numFmtId="0" fontId="6" fillId="2" borderId="1" xfId="0" applyFont="1" applyFill="1" applyBorder="1" applyAlignment="1">
      <alignment horizontal="center" vertical="center"/>
    </xf>
    <xf numFmtId="0" fontId="8" fillId="2" borderId="15" xfId="0" applyFont="1" applyFill="1" applyBorder="1" applyAlignment="1">
      <alignment horizontal="center" vertical="center"/>
    </xf>
    <xf numFmtId="0" fontId="0" fillId="0" borderId="6" xfId="0" applyBorder="1" applyAlignment="1">
      <alignment horizontal="center" vertical="center"/>
    </xf>
    <xf numFmtId="0" fontId="6"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5" fillId="9" borderId="2" xfId="0" applyFont="1" applyFill="1" applyBorder="1" applyAlignment="1">
      <alignment horizontal="center" vertical="center"/>
    </xf>
    <xf numFmtId="0" fontId="7" fillId="9" borderId="5" xfId="0" applyFont="1" applyFill="1" applyBorder="1" applyAlignment="1">
      <alignment horizontal="center" vertical="center"/>
    </xf>
    <xf numFmtId="0" fontId="8" fillId="2" borderId="2" xfId="0" applyFont="1" applyFill="1" applyBorder="1" applyAlignment="1">
      <alignment horizontal="center" vertical="center" wrapText="1"/>
    </xf>
    <xf numFmtId="0" fontId="7" fillId="2" borderId="5" xfId="0" applyFont="1" applyFill="1" applyBorder="1" applyAlignment="1">
      <alignment vertical="center"/>
    </xf>
    <xf numFmtId="0" fontId="7" fillId="0" borderId="12" xfId="0" applyFont="1" applyFill="1" applyBorder="1" applyAlignment="1">
      <alignment horizontal="center" vertical="center"/>
    </xf>
    <xf numFmtId="0" fontId="0" fillId="0" borderId="13" xfId="0"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horizontal="center" vertical="center"/>
    </xf>
    <xf numFmtId="0" fontId="8" fillId="4" borderId="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9"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5"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14"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4" fillId="0" borderId="0" xfId="0" applyFont="1" applyBorder="1" applyAlignment="1">
      <alignment horizontal="left" vertical="center"/>
    </xf>
    <xf numFmtId="0" fontId="14" fillId="0" borderId="7" xfId="0" applyFont="1" applyFill="1" applyBorder="1" applyAlignment="1">
      <alignment horizontal="center" vertical="center" wrapText="1"/>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10" xfId="0" applyBorder="1" applyAlignment="1">
      <alignment horizontal="left" vertical="center" wrapText="1"/>
    </xf>
    <xf numFmtId="0" fontId="15" fillId="7" borderId="1" xfId="0" applyFont="1" applyFill="1" applyBorder="1" applyAlignment="1">
      <alignment horizontal="center" vertical="center"/>
    </xf>
    <xf numFmtId="0" fontId="15" fillId="7" borderId="1" xfId="0" applyFont="1" applyFill="1" applyBorder="1" applyAlignment="1">
      <alignment horizontal="center" vertical="center" wrapText="1"/>
    </xf>
    <xf numFmtId="0" fontId="4" fillId="10" borderId="12" xfId="0" applyFont="1" applyFill="1" applyBorder="1" applyAlignment="1">
      <alignment vertical="center" wrapText="1"/>
    </xf>
    <xf numFmtId="0" fontId="0" fillId="10" borderId="13" xfId="0" applyFill="1" applyBorder="1" applyAlignment="1">
      <alignment vertical="center" wrapText="1"/>
    </xf>
    <xf numFmtId="0" fontId="0" fillId="10" borderId="4" xfId="0" applyFill="1" applyBorder="1" applyAlignment="1">
      <alignment vertical="center" wrapText="1"/>
    </xf>
    <xf numFmtId="0" fontId="0" fillId="10" borderId="9" xfId="0" applyFill="1" applyBorder="1" applyAlignment="1">
      <alignment vertical="center" wrapText="1"/>
    </xf>
    <xf numFmtId="0" fontId="0" fillId="10" borderId="0" xfId="0" applyFill="1" applyBorder="1" applyAlignment="1">
      <alignment vertical="center" wrapText="1"/>
    </xf>
    <xf numFmtId="0" fontId="0" fillId="10" borderId="14" xfId="0" applyFill="1" applyBorder="1" applyAlignment="1">
      <alignment vertical="center" wrapText="1"/>
    </xf>
    <xf numFmtId="0" fontId="0" fillId="10" borderId="10" xfId="0" applyFill="1" applyBorder="1" applyAlignment="1">
      <alignment vertical="center" wrapText="1"/>
    </xf>
    <xf numFmtId="0" fontId="0" fillId="10" borderId="11" xfId="0" applyFill="1" applyBorder="1" applyAlignment="1">
      <alignment vertical="center" wrapText="1"/>
    </xf>
    <xf numFmtId="0" fontId="0" fillId="10" borderId="8" xfId="0" applyFill="1" applyBorder="1" applyAlignment="1">
      <alignment vertical="center" wrapText="1"/>
    </xf>
    <xf numFmtId="0" fontId="15" fillId="7" borderId="1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0" borderId="1" xfId="0" applyFont="1" applyBorder="1" applyAlignment="1">
      <alignment horizontal="center" vertical="center"/>
    </xf>
    <xf numFmtId="0" fontId="27" fillId="0" borderId="0" xfId="0" applyFont="1" applyBorder="1" applyAlignment="1">
      <alignment horizontal="center" vertical="center"/>
    </xf>
    <xf numFmtId="0" fontId="14" fillId="0" borderId="1" xfId="0" applyFont="1" applyBorder="1" applyAlignment="1">
      <alignment horizontal="center" vertical="center"/>
    </xf>
    <xf numFmtId="0" fontId="4" fillId="0" borderId="14" xfId="0" applyFont="1" applyBorder="1" applyAlignment="1">
      <alignment horizontal="left" vertical="center"/>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5" fillId="7" borderId="15" xfId="0" applyFont="1" applyFill="1" applyBorder="1" applyAlignment="1">
      <alignment horizontal="center" vertical="center"/>
    </xf>
    <xf numFmtId="0" fontId="15" fillId="7" borderId="1" xfId="0" quotePrefix="1" applyFont="1" applyFill="1" applyBorder="1" applyAlignment="1">
      <alignment horizontal="center" vertical="center" wrapText="1"/>
    </xf>
    <xf numFmtId="0" fontId="15" fillId="7" borderId="15" xfId="0" quotePrefix="1" applyFont="1" applyFill="1" applyBorder="1" applyAlignment="1">
      <alignment horizontal="center" vertical="center" wrapText="1"/>
    </xf>
    <xf numFmtId="0" fontId="15" fillId="7" borderId="6" xfId="0" quotePrefix="1" applyFont="1" applyFill="1" applyBorder="1" applyAlignment="1">
      <alignment horizontal="center" vertical="center" wrapText="1"/>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15" fillId="8" borderId="1"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6"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6" xfId="0" applyFont="1" applyBorder="1" applyAlignment="1">
      <alignment horizontal="center" vertical="center" wrapText="1"/>
    </xf>
    <xf numFmtId="0" fontId="14" fillId="8" borderId="1"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6"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4" fillId="0" borderId="0" xfId="0" applyFont="1" applyAlignment="1">
      <alignment horizontal="left" vertical="center" wrapText="1"/>
    </xf>
    <xf numFmtId="0" fontId="15" fillId="7" borderId="7" xfId="0" quotePrefix="1" applyFont="1" applyFill="1" applyBorder="1" applyAlignment="1">
      <alignment horizontal="center" vertical="center" wrapText="1"/>
    </xf>
    <xf numFmtId="0" fontId="14" fillId="0" borderId="7" xfId="0" applyFont="1" applyBorder="1" applyAlignment="1">
      <alignment horizontal="center" vertical="center" wrapText="1"/>
    </xf>
    <xf numFmtId="0" fontId="4" fillId="0" borderId="0" xfId="0" applyFont="1" applyAlignment="1">
      <alignment horizontal="left" vertical="center"/>
    </xf>
    <xf numFmtId="3" fontId="15" fillId="7" borderId="7"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6"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1"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6" borderId="5" xfId="0" applyFont="1" applyFill="1" applyBorder="1" applyAlignment="1">
      <alignment horizontal="center" vertical="center"/>
    </xf>
    <xf numFmtId="0" fontId="8" fillId="4" borderId="6" xfId="0" applyFont="1" applyFill="1" applyBorder="1" applyAlignment="1">
      <alignment horizontal="center" vertical="center" wrapText="1"/>
    </xf>
    <xf numFmtId="0" fontId="8" fillId="6" borderId="10" xfId="0" applyFont="1" applyFill="1" applyBorder="1" applyAlignment="1">
      <alignment horizontal="center" vertical="center"/>
    </xf>
    <xf numFmtId="0" fontId="8" fillId="6"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6"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4" xfId="0" applyFont="1" applyFill="1" applyBorder="1" applyAlignment="1">
      <alignment horizontal="center" vertical="center"/>
    </xf>
    <xf numFmtId="0" fontId="5" fillId="9" borderId="5" xfId="0" applyFont="1" applyFill="1" applyBorder="1" applyAlignment="1">
      <alignment horizontal="center" vertical="center"/>
    </xf>
    <xf numFmtId="0" fontId="8" fillId="2" borderId="5"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cellXfs>
  <cellStyles count="3">
    <cellStyle name="標準" xfId="0" builtinId="0"/>
    <cellStyle name="標準 2" xfId="1" xr:uid="{00000000-0005-0000-0000-000001000000}"/>
    <cellStyle name="標準 3" xfId="2" xr:uid="{98C77DC0-2C92-46DA-892A-9AB26DE10739}"/>
  </cellStyles>
  <dxfs count="0"/>
  <tableStyles count="0" defaultTableStyle="TableStyleMedium2" defaultPivotStyle="PivotStyleLight16"/>
  <colors>
    <mruColors>
      <color rgb="FFFFD9FF"/>
      <color rgb="FFFFD9D9"/>
      <color rgb="FFFFEBEB"/>
      <color rgb="FFFFCCCC"/>
      <color rgb="FFCCFFFF"/>
      <color rgb="FFFFAFAF"/>
      <color rgb="FFFFE5E5"/>
      <color rgb="FFDDDD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63500</xdr:colOff>
      <xdr:row>122</xdr:row>
      <xdr:rowOff>1</xdr:rowOff>
    </xdr:from>
    <xdr:to>
      <xdr:col>11</xdr:col>
      <xdr:colOff>863600</xdr:colOff>
      <xdr:row>124</xdr:row>
      <xdr:rowOff>127001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23875" y="29940251"/>
          <a:ext cx="8039100" cy="603250"/>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 </a:t>
          </a:r>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a:t>
          </a:r>
          <a:r>
            <a:rPr lang="ja-JP" altLang="ja-JP" sz="1200">
              <a:solidFill>
                <a:schemeClr val="dk1"/>
              </a:solidFill>
              <a:effectLst/>
              <a:latin typeface="+mj-ea"/>
              <a:ea typeface="+mj-ea"/>
              <a:cs typeface="+mn-cs"/>
            </a:rPr>
            <a:t>ゾーニング対策における各種設定</a:t>
          </a:r>
          <a:r>
            <a:rPr kumimoji="1" lang="ja-JP" altLang="en-US" sz="1200" b="0">
              <a:latin typeface="+mj-ea"/>
              <a:ea typeface="+mj-ea"/>
            </a:rPr>
            <a:t>」を参照して実施することが望ましい。</a:t>
          </a:r>
          <a:endParaRPr kumimoji="1" lang="en-US" altLang="ja-JP" sz="1200" b="1">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539750</xdr:colOff>
      <xdr:row>122</xdr:row>
      <xdr:rowOff>44450</xdr:rowOff>
    </xdr:from>
    <xdr:to>
      <xdr:col>12</xdr:col>
      <xdr:colOff>307975</xdr:colOff>
      <xdr:row>125</xdr:row>
      <xdr:rowOff>142875</xdr:rowOff>
    </xdr:to>
    <xdr:sp macro="" textlink="">
      <xdr:nvSpPr>
        <xdr:cNvPr id="2" name="テキスト ボックス 1">
          <a:extLst>
            <a:ext uri="{FF2B5EF4-FFF2-40B4-BE49-F238E27FC236}">
              <a16:creationId xmlns:a16="http://schemas.microsoft.com/office/drawing/2014/main" id="{0EDE01EB-96CD-4F2C-BC16-9F470AFD6D2A}"/>
            </a:ext>
          </a:extLst>
        </xdr:cNvPr>
        <xdr:cNvSpPr txBox="1"/>
      </xdr:nvSpPr>
      <xdr:spPr>
        <a:xfrm>
          <a:off x="1000125" y="30095825"/>
          <a:ext cx="8039100" cy="654050"/>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 </a:t>
          </a:r>
          <a:r>
            <a:rPr kumimoji="1" lang="ja-JP" altLang="en-US" sz="1200" b="0">
              <a:latin typeface="+mj-ea"/>
              <a:ea typeface="+mj-ea"/>
            </a:rPr>
            <a:t>　対策の評価においては、「</a:t>
          </a:r>
          <a:r>
            <a:rPr kumimoji="1" lang="en-US" altLang="ja-JP" sz="1100" b="0">
              <a:solidFill>
                <a:schemeClr val="dk1"/>
              </a:solidFill>
              <a:effectLst/>
              <a:latin typeface="+mn-lt"/>
              <a:ea typeface="+mn-ea"/>
              <a:cs typeface="+mn-cs"/>
            </a:rPr>
            <a:t>9.4</a:t>
          </a:r>
          <a:r>
            <a:rPr kumimoji="1" lang="ja-JP" altLang="en-US" sz="1200" b="0">
              <a:latin typeface="+mj-ea"/>
              <a:ea typeface="+mj-ea"/>
            </a:rPr>
            <a:t>節 </a:t>
          </a:r>
          <a:r>
            <a:rPr lang="ja-JP" altLang="ja-JP" sz="1200">
              <a:solidFill>
                <a:schemeClr val="dk1"/>
              </a:solidFill>
              <a:effectLst/>
              <a:latin typeface="+mj-ea"/>
              <a:ea typeface="+mj-ea"/>
              <a:cs typeface="+mn-cs"/>
            </a:rPr>
            <a:t>ゾーニング対策における各種設定</a:t>
          </a:r>
          <a:r>
            <a:rPr kumimoji="1" lang="ja-JP" altLang="en-US" sz="1200" b="0">
              <a:latin typeface="+mj-ea"/>
              <a:ea typeface="+mj-ea"/>
            </a:rPr>
            <a:t>」を参照して実施することが望ましい。</a:t>
          </a:r>
          <a:endParaRPr kumimoji="1" lang="en-US" altLang="ja-JP" sz="1200" b="1">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317500</xdr:colOff>
      <xdr:row>125</xdr:row>
      <xdr:rowOff>127000</xdr:rowOff>
    </xdr:from>
    <xdr:to>
      <xdr:col>11</xdr:col>
      <xdr:colOff>841375</xdr:colOff>
      <xdr:row>130</xdr:row>
      <xdr:rowOff>174625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7500" y="33861375"/>
          <a:ext cx="8223250" cy="809625"/>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 </a:t>
          </a:r>
          <a:r>
            <a:rPr kumimoji="1" lang="ja-JP" altLang="en-US" sz="1200" b="0">
              <a:latin typeface="+mj-ea"/>
              <a:ea typeface="+mj-ea"/>
            </a:rPr>
            <a:t>　対策の評価においては、「</a:t>
          </a:r>
          <a:r>
            <a:rPr kumimoji="1" lang="en-US" altLang="ja-JP" sz="1100" b="0">
              <a:solidFill>
                <a:schemeClr val="dk1"/>
              </a:solidFill>
              <a:effectLst/>
              <a:latin typeface="+mn-lt"/>
              <a:ea typeface="+mn-ea"/>
              <a:cs typeface="+mn-cs"/>
            </a:rPr>
            <a:t>9.4</a:t>
          </a:r>
          <a:r>
            <a:rPr kumimoji="1" lang="ja-JP" altLang="en-US" sz="1200" b="0">
              <a:latin typeface="+mj-ea"/>
              <a:ea typeface="+mj-ea"/>
            </a:rPr>
            <a:t>節 </a:t>
          </a:r>
          <a:r>
            <a:rPr lang="ja-JP" altLang="ja-JP" sz="1200">
              <a:solidFill>
                <a:schemeClr val="dk1"/>
              </a:solidFill>
              <a:effectLst/>
              <a:latin typeface="+mj-ea"/>
              <a:ea typeface="+mj-ea"/>
              <a:cs typeface="+mn-cs"/>
            </a:rPr>
            <a:t>ゾーニング対策における各種設定</a:t>
          </a:r>
          <a:r>
            <a:rPr kumimoji="1" lang="ja-JP" altLang="en-US" sz="1200" b="0">
              <a:latin typeface="+mj-ea"/>
              <a:ea typeface="+mj-ea"/>
            </a:rPr>
            <a:t>」を参照して実施することが望ましい。</a:t>
          </a:r>
          <a:endParaRPr kumimoji="1" lang="en-US" altLang="ja-JP" sz="1200" b="0">
            <a:latin typeface="+mj-ea"/>
            <a:ea typeface="+mj-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※2 </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　</a:t>
          </a:r>
          <a:r>
            <a:rPr kumimoji="1" lang="ja-JP"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対策の評価においては、「</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9.5</a:t>
          </a:r>
          <a:r>
            <a:rPr kumimoji="1" lang="ja-JP"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節 </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外部記憶媒体におけるセキュリティ対策</a:t>
          </a:r>
          <a:r>
            <a:rPr kumimoji="1" lang="ja-JP"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」を参照して実施することが望ましい。</a:t>
          </a:r>
          <a:endParaRPr kumimoji="0" lang="ja-JP"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63500</xdr:colOff>
      <xdr:row>90</xdr:row>
      <xdr:rowOff>1</xdr:rowOff>
    </xdr:from>
    <xdr:to>
      <xdr:col>11</xdr:col>
      <xdr:colOff>863600</xdr:colOff>
      <xdr:row>92</xdr:row>
      <xdr:rowOff>142875</xdr:rowOff>
    </xdr:to>
    <xdr:sp macro="" textlink="">
      <xdr:nvSpPr>
        <xdr:cNvPr id="2" name="テキスト ボックス 1">
          <a:extLst>
            <a:ext uri="{FF2B5EF4-FFF2-40B4-BE49-F238E27FC236}">
              <a16:creationId xmlns:a16="http://schemas.microsoft.com/office/drawing/2014/main" id="{8662033F-3A87-4E1C-AD35-0BF075FE46B2}"/>
            </a:ext>
          </a:extLst>
        </xdr:cNvPr>
        <xdr:cNvSpPr txBox="1"/>
      </xdr:nvSpPr>
      <xdr:spPr>
        <a:xfrm>
          <a:off x="520700" y="22631401"/>
          <a:ext cx="8077200" cy="619124"/>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 </a:t>
          </a:r>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a:t>
          </a:r>
          <a:r>
            <a:rPr lang="ja-JP" altLang="ja-JP" sz="1200">
              <a:solidFill>
                <a:schemeClr val="dk1"/>
              </a:solidFill>
              <a:effectLst/>
              <a:latin typeface="+mj-ea"/>
              <a:ea typeface="+mj-ea"/>
              <a:cs typeface="+mn-cs"/>
            </a:rPr>
            <a:t>ゾーニング対策における各種設定</a:t>
          </a:r>
          <a:r>
            <a:rPr kumimoji="1" lang="ja-JP" altLang="en-US" sz="1200" b="0">
              <a:latin typeface="+mj-ea"/>
              <a:ea typeface="+mj-ea"/>
            </a:rPr>
            <a:t>」を参照して実施することが望ましい。</a:t>
          </a:r>
          <a:endParaRPr kumimoji="1" lang="en-US" altLang="ja-JP" sz="1200" b="1">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63500</xdr:colOff>
      <xdr:row>20</xdr:row>
      <xdr:rowOff>1</xdr:rowOff>
    </xdr:from>
    <xdr:to>
      <xdr:col>11</xdr:col>
      <xdr:colOff>863600</xdr:colOff>
      <xdr:row>22</xdr:row>
      <xdr:rowOff>142875</xdr:rowOff>
    </xdr:to>
    <xdr:sp macro="" textlink="">
      <xdr:nvSpPr>
        <xdr:cNvPr id="2" name="テキスト ボックス 1">
          <a:extLst>
            <a:ext uri="{FF2B5EF4-FFF2-40B4-BE49-F238E27FC236}">
              <a16:creationId xmlns:a16="http://schemas.microsoft.com/office/drawing/2014/main" id="{5B99804B-C8B2-496A-A4F5-91A3203CFE5A}"/>
            </a:ext>
          </a:extLst>
        </xdr:cNvPr>
        <xdr:cNvSpPr txBox="1"/>
      </xdr:nvSpPr>
      <xdr:spPr>
        <a:xfrm>
          <a:off x="523875" y="22923501"/>
          <a:ext cx="8039100" cy="619124"/>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 </a:t>
          </a:r>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a:t>
          </a:r>
          <a:r>
            <a:rPr lang="ja-JP" altLang="ja-JP" sz="1200">
              <a:solidFill>
                <a:schemeClr val="dk1"/>
              </a:solidFill>
              <a:effectLst/>
              <a:latin typeface="+mj-ea"/>
              <a:ea typeface="+mj-ea"/>
              <a:cs typeface="+mn-cs"/>
            </a:rPr>
            <a:t>ゾーニング対策における各種設定</a:t>
          </a:r>
          <a:r>
            <a:rPr kumimoji="1" lang="ja-JP" altLang="en-US" sz="1200" b="0">
              <a:latin typeface="+mj-ea"/>
              <a:ea typeface="+mj-ea"/>
            </a:rPr>
            <a:t>」を参照して実施することが望ましい。</a:t>
          </a:r>
          <a:endParaRPr kumimoji="1" lang="en-US" altLang="ja-JP" sz="1200" b="1">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lumMod val="20000"/>
            <a:lumOff val="80000"/>
          </a:schemeClr>
        </a:solidFill>
        <a:ln>
          <a:solidFill>
            <a:schemeClr val="accent6">
              <a:lumMod val="50000"/>
            </a:schemeClr>
          </a:solidFill>
        </a:ln>
      </a:spPr>
      <a:bodyPr vertOverflow="clip" horzOverflow="clip" rtlCol="0" anchor="ctr"/>
      <a:lstStyle>
        <a:defPPr marL="0" marR="0" indent="0" algn="l" defTabSz="914400" eaLnBrk="1" fontAlgn="auto" latinLnBrk="0" hangingPunct="1">
          <a:lnSpc>
            <a:spcPct val="100000"/>
          </a:lnSpc>
          <a:spcBef>
            <a:spcPts val="0"/>
          </a:spcBef>
          <a:spcAft>
            <a:spcPts val="0"/>
          </a:spcAft>
          <a:buClrTx/>
          <a:buSzTx/>
          <a:buFontTx/>
          <a:buNone/>
          <a:tabLst/>
          <a:defRPr kumimoji="1" sz="1100">
            <a:solidFill>
              <a:schemeClr val="dk1"/>
            </a:solidFill>
            <a:effectLst/>
            <a:latin typeface="+mn-lt"/>
            <a:ea typeface="+mn-ea"/>
            <a:cs typeface="+mn-cs"/>
          </a:defRPr>
        </a:defPPr>
      </a:lstStyle>
      <a:style>
        <a:lnRef idx="1">
          <a:schemeClr val="accent4"/>
        </a:lnRef>
        <a:fillRef idx="2">
          <a:schemeClr val="accent4"/>
        </a:fillRef>
        <a:effectRef idx="1">
          <a:schemeClr val="accent4"/>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Z122"/>
  <sheetViews>
    <sheetView showGridLines="0" tabSelected="1" zoomScale="60" zoomScaleNormal="60" zoomScalePageLayoutView="75" workbookViewId="0">
      <selection sqref="A1:Z1"/>
    </sheetView>
  </sheetViews>
  <sheetFormatPr defaultRowHeight="18.75" customHeight="1" x14ac:dyDescent="0.15"/>
  <cols>
    <col min="1" max="1" width="6" style="5" customWidth="1"/>
    <col min="2" max="2" width="9.875" style="5" customWidth="1"/>
    <col min="3" max="3" width="9" style="2" customWidth="1"/>
    <col min="4" max="10" width="9" style="2"/>
    <col min="11" max="14" width="13.625" style="5" customWidth="1"/>
    <col min="15" max="15" width="19.125" style="2" customWidth="1" collapsed="1"/>
    <col min="16" max="16" width="4.875" style="5" customWidth="1"/>
    <col min="17" max="17" width="19.125" style="2" customWidth="1" collapsed="1"/>
    <col min="18" max="18" width="4.875" style="5" customWidth="1"/>
    <col min="19" max="19" width="19.125" style="2" customWidth="1"/>
    <col min="20" max="20" width="4.875" style="5" customWidth="1"/>
    <col min="21" max="21" width="19.125" style="2" customWidth="1"/>
    <col min="22" max="22" width="4.875" style="5" customWidth="1"/>
    <col min="23" max="23" width="10.75" style="6" customWidth="1"/>
    <col min="24" max="24" width="10.625" style="6" customWidth="1"/>
    <col min="25" max="25" width="10.875" style="6" customWidth="1"/>
    <col min="26" max="26" width="14.75" style="6" customWidth="1"/>
    <col min="27" max="27" width="1.625" style="2" customWidth="1"/>
    <col min="28" max="16384" width="9" style="2"/>
  </cols>
  <sheetData>
    <row r="1" spans="1:26" ht="44.25" customHeight="1" x14ac:dyDescent="0.15">
      <c r="A1" s="207" t="s">
        <v>118</v>
      </c>
      <c r="B1" s="207"/>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ht="28.5" customHeight="1" x14ac:dyDescent="0.15">
      <c r="A2" s="209" t="s">
        <v>309</v>
      </c>
      <c r="B2" s="210"/>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s="3" customFormat="1" ht="29.25" customHeight="1" x14ac:dyDescent="0.15">
      <c r="A3" s="211" t="s">
        <v>5</v>
      </c>
      <c r="B3" s="18" t="s">
        <v>13</v>
      </c>
      <c r="C3" s="16"/>
      <c r="D3" s="16"/>
      <c r="E3" s="16"/>
      <c r="F3" s="16"/>
      <c r="G3" s="16"/>
      <c r="H3" s="16"/>
      <c r="I3" s="16"/>
      <c r="J3" s="17"/>
      <c r="K3" s="214" t="s">
        <v>3</v>
      </c>
      <c r="L3" s="215"/>
      <c r="M3" s="215"/>
      <c r="N3" s="216"/>
      <c r="O3" s="217" t="s">
        <v>7</v>
      </c>
      <c r="P3" s="218"/>
      <c r="Q3" s="218"/>
      <c r="R3" s="218"/>
      <c r="S3" s="218"/>
      <c r="T3" s="218"/>
      <c r="U3" s="218"/>
      <c r="V3" s="218"/>
      <c r="W3" s="219" t="s">
        <v>9</v>
      </c>
      <c r="X3" s="220"/>
      <c r="Y3" s="221" t="s">
        <v>0</v>
      </c>
      <c r="Z3" s="222"/>
    </row>
    <row r="4" spans="1:26" s="3" customFormat="1" ht="27" customHeight="1" x14ac:dyDescent="0.15">
      <c r="A4" s="212"/>
      <c r="B4" s="19"/>
      <c r="C4" s="223" t="s">
        <v>14</v>
      </c>
      <c r="D4" s="224"/>
      <c r="E4" s="224"/>
      <c r="F4" s="224"/>
      <c r="G4" s="224"/>
      <c r="H4" s="224"/>
      <c r="I4" s="224"/>
      <c r="J4" s="225"/>
      <c r="K4" s="229" t="s">
        <v>15</v>
      </c>
      <c r="L4" s="229" t="s">
        <v>16</v>
      </c>
      <c r="M4" s="229" t="s">
        <v>17</v>
      </c>
      <c r="N4" s="230" t="s">
        <v>2</v>
      </c>
      <c r="O4" s="239" t="s">
        <v>8</v>
      </c>
      <c r="P4" s="240"/>
      <c r="Q4" s="240"/>
      <c r="R4" s="241"/>
      <c r="S4" s="237" t="s">
        <v>19</v>
      </c>
      <c r="T4" s="238"/>
      <c r="U4" s="237" t="s">
        <v>4</v>
      </c>
      <c r="V4" s="238"/>
      <c r="W4" s="232" t="s">
        <v>10</v>
      </c>
      <c r="X4" s="232" t="s">
        <v>1</v>
      </c>
      <c r="Y4" s="234" t="s">
        <v>11</v>
      </c>
      <c r="Z4" s="234" t="s">
        <v>12</v>
      </c>
    </row>
    <row r="5" spans="1:26" s="3" customFormat="1" ht="33.75" customHeight="1" x14ac:dyDescent="0.15">
      <c r="A5" s="212"/>
      <c r="B5" s="20"/>
      <c r="C5" s="226"/>
      <c r="D5" s="227"/>
      <c r="E5" s="227"/>
      <c r="F5" s="227"/>
      <c r="G5" s="227"/>
      <c r="H5" s="227"/>
      <c r="I5" s="227"/>
      <c r="J5" s="228"/>
      <c r="K5" s="230"/>
      <c r="L5" s="231"/>
      <c r="M5" s="230"/>
      <c r="N5" s="230"/>
      <c r="O5" s="237" t="s">
        <v>18</v>
      </c>
      <c r="P5" s="238"/>
      <c r="Q5" s="237" t="s">
        <v>6</v>
      </c>
      <c r="R5" s="238"/>
      <c r="S5" s="242"/>
      <c r="T5" s="243"/>
      <c r="U5" s="242"/>
      <c r="V5" s="243"/>
      <c r="W5" s="233"/>
      <c r="X5" s="233"/>
      <c r="Y5" s="235"/>
      <c r="Z5" s="236"/>
    </row>
    <row r="6" spans="1:26" s="3" customFormat="1" ht="255" customHeight="1" x14ac:dyDescent="0.15">
      <c r="A6" s="213"/>
      <c r="B6" s="71" t="s">
        <v>47</v>
      </c>
      <c r="C6" s="244" t="s">
        <v>114</v>
      </c>
      <c r="D6" s="245"/>
      <c r="E6" s="245"/>
      <c r="F6" s="245"/>
      <c r="G6" s="245"/>
      <c r="H6" s="245"/>
      <c r="I6" s="245"/>
      <c r="J6" s="245"/>
      <c r="K6" s="245"/>
      <c r="L6" s="245"/>
      <c r="M6" s="245"/>
      <c r="N6" s="245"/>
      <c r="O6" s="245"/>
      <c r="P6" s="245"/>
      <c r="Q6" s="245"/>
      <c r="R6" s="245"/>
      <c r="S6" s="245"/>
      <c r="T6" s="245"/>
      <c r="U6" s="245"/>
      <c r="V6" s="245"/>
      <c r="W6" s="245"/>
      <c r="X6" s="245"/>
      <c r="Y6" s="245"/>
      <c r="Z6" s="246"/>
    </row>
    <row r="7" spans="1:26" s="3" customFormat="1" ht="18.75" customHeight="1" x14ac:dyDescent="0.15">
      <c r="A7" s="152">
        <v>1</v>
      </c>
      <c r="B7" s="64"/>
      <c r="C7" s="153" t="s">
        <v>51</v>
      </c>
      <c r="D7" s="154"/>
      <c r="E7" s="154"/>
      <c r="F7" s="154"/>
      <c r="G7" s="154"/>
      <c r="H7" s="154"/>
      <c r="I7" s="154"/>
      <c r="J7" s="154"/>
      <c r="K7" s="159"/>
      <c r="L7" s="160"/>
      <c r="M7" s="159"/>
      <c r="N7" s="159"/>
      <c r="O7" s="29" t="s">
        <v>103</v>
      </c>
      <c r="P7" s="30" t="s">
        <v>21</v>
      </c>
      <c r="Q7" s="58"/>
      <c r="R7" s="30"/>
      <c r="S7" s="31" t="s">
        <v>44</v>
      </c>
      <c r="T7" s="30"/>
      <c r="U7" s="31"/>
      <c r="V7" s="30"/>
      <c r="W7" s="248" t="s">
        <v>48</v>
      </c>
      <c r="X7" s="163"/>
      <c r="Y7" s="159"/>
      <c r="Z7" s="203"/>
    </row>
    <row r="8" spans="1:26" s="3" customFormat="1" ht="18.75" customHeight="1" x14ac:dyDescent="0.15">
      <c r="A8" s="152"/>
      <c r="B8" s="65"/>
      <c r="C8" s="167"/>
      <c r="D8" s="247"/>
      <c r="E8" s="247"/>
      <c r="F8" s="247"/>
      <c r="G8" s="247"/>
      <c r="H8" s="247"/>
      <c r="I8" s="247"/>
      <c r="J8" s="247"/>
      <c r="K8" s="159"/>
      <c r="L8" s="160"/>
      <c r="M8" s="159"/>
      <c r="N8" s="159"/>
      <c r="O8" s="32" t="s">
        <v>102</v>
      </c>
      <c r="P8" s="33" t="s">
        <v>21</v>
      </c>
      <c r="Q8" s="59"/>
      <c r="R8" s="33"/>
      <c r="S8" s="34" t="s">
        <v>26</v>
      </c>
      <c r="T8" s="33"/>
      <c r="U8" s="34"/>
      <c r="V8" s="33"/>
      <c r="W8" s="248"/>
      <c r="X8" s="163"/>
      <c r="Y8" s="159"/>
      <c r="Z8" s="203"/>
    </row>
    <row r="9" spans="1:26" s="3" customFormat="1" ht="18.75" customHeight="1" x14ac:dyDescent="0.15">
      <c r="A9" s="152"/>
      <c r="B9" s="65"/>
      <c r="C9" s="167"/>
      <c r="D9" s="247"/>
      <c r="E9" s="247"/>
      <c r="F9" s="247"/>
      <c r="G9" s="247"/>
      <c r="H9" s="247"/>
      <c r="I9" s="247"/>
      <c r="J9" s="247"/>
      <c r="K9" s="159"/>
      <c r="L9" s="160"/>
      <c r="M9" s="159"/>
      <c r="N9" s="159"/>
      <c r="O9" s="32" t="s">
        <v>24</v>
      </c>
      <c r="P9" s="33" t="s">
        <v>21</v>
      </c>
      <c r="Q9" s="59"/>
      <c r="R9" s="33"/>
      <c r="S9" s="55" t="s">
        <v>27</v>
      </c>
      <c r="T9" s="33"/>
      <c r="U9" s="34"/>
      <c r="V9" s="33"/>
      <c r="W9" s="161"/>
      <c r="X9" s="163"/>
      <c r="Y9" s="159"/>
      <c r="Z9" s="203"/>
    </row>
    <row r="10" spans="1:26" s="3" customFormat="1" ht="18.75" customHeight="1" x14ac:dyDescent="0.15">
      <c r="A10" s="152"/>
      <c r="B10" s="65"/>
      <c r="C10" s="167"/>
      <c r="D10" s="247"/>
      <c r="E10" s="247"/>
      <c r="F10" s="247"/>
      <c r="G10" s="247"/>
      <c r="H10" s="247"/>
      <c r="I10" s="247"/>
      <c r="J10" s="247"/>
      <c r="K10" s="159"/>
      <c r="L10" s="160"/>
      <c r="M10" s="159"/>
      <c r="N10" s="159"/>
      <c r="O10" s="45" t="s">
        <v>25</v>
      </c>
      <c r="P10" s="46"/>
      <c r="Q10" s="60"/>
      <c r="R10" s="46"/>
      <c r="S10" s="91" t="s">
        <v>104</v>
      </c>
      <c r="T10" s="46"/>
      <c r="U10" s="47"/>
      <c r="V10" s="46"/>
      <c r="W10" s="161"/>
      <c r="X10" s="163"/>
      <c r="Y10" s="159"/>
      <c r="Z10" s="203"/>
    </row>
    <row r="11" spans="1:26" s="3" customFormat="1" ht="18.75" customHeight="1" x14ac:dyDescent="0.15">
      <c r="A11" s="152"/>
      <c r="B11" s="65"/>
      <c r="C11" s="170"/>
      <c r="D11" s="157"/>
      <c r="E11" s="157"/>
      <c r="F11" s="157"/>
      <c r="G11" s="157"/>
      <c r="H11" s="157"/>
      <c r="I11" s="157"/>
      <c r="J11" s="157"/>
      <c r="K11" s="159"/>
      <c r="L11" s="160"/>
      <c r="M11" s="159"/>
      <c r="N11" s="159"/>
      <c r="O11" s="61" t="s">
        <v>33</v>
      </c>
      <c r="P11" s="36" t="s">
        <v>21</v>
      </c>
      <c r="Q11" s="50" t="s">
        <v>43</v>
      </c>
      <c r="R11" s="53"/>
      <c r="S11" s="62"/>
      <c r="T11" s="36"/>
      <c r="U11" s="37"/>
      <c r="V11" s="36"/>
      <c r="W11" s="205"/>
      <c r="X11" s="163"/>
      <c r="Y11" s="159"/>
      <c r="Z11" s="203"/>
    </row>
    <row r="12" spans="1:26" s="3" customFormat="1" ht="18.75" customHeight="1" x14ac:dyDescent="0.15">
      <c r="A12" s="152">
        <v>2</v>
      </c>
      <c r="B12" s="65"/>
      <c r="C12" s="11"/>
      <c r="D12" s="153" t="s">
        <v>46</v>
      </c>
      <c r="E12" s="165"/>
      <c r="F12" s="165"/>
      <c r="G12" s="165"/>
      <c r="H12" s="165"/>
      <c r="I12" s="165"/>
      <c r="J12" s="166"/>
      <c r="K12" s="159"/>
      <c r="L12" s="160"/>
      <c r="M12" s="159"/>
      <c r="N12" s="159"/>
      <c r="O12" s="29" t="s">
        <v>22</v>
      </c>
      <c r="P12" s="30" t="s">
        <v>21</v>
      </c>
      <c r="Q12" s="58"/>
      <c r="R12" s="30"/>
      <c r="S12" s="31" t="s">
        <v>44</v>
      </c>
      <c r="T12" s="30"/>
      <c r="U12" s="31"/>
      <c r="V12" s="30"/>
      <c r="W12" s="161">
        <v>2</v>
      </c>
      <c r="X12" s="163"/>
      <c r="Y12" s="159"/>
      <c r="Z12" s="203"/>
    </row>
    <row r="13" spans="1:26" s="3" customFormat="1" ht="18.75" customHeight="1" x14ac:dyDescent="0.15">
      <c r="A13" s="152"/>
      <c r="B13" s="65"/>
      <c r="C13" s="11"/>
      <c r="D13" s="167"/>
      <c r="E13" s="168"/>
      <c r="F13" s="168"/>
      <c r="G13" s="168"/>
      <c r="H13" s="168"/>
      <c r="I13" s="168"/>
      <c r="J13" s="169"/>
      <c r="K13" s="159"/>
      <c r="L13" s="160"/>
      <c r="M13" s="159"/>
      <c r="N13" s="159"/>
      <c r="O13" s="32" t="s">
        <v>24</v>
      </c>
      <c r="P13" s="33" t="s">
        <v>36</v>
      </c>
      <c r="Q13" s="59"/>
      <c r="R13" s="33"/>
      <c r="S13" s="34" t="s">
        <v>26</v>
      </c>
      <c r="T13" s="33"/>
      <c r="U13" s="34"/>
      <c r="V13" s="33"/>
      <c r="W13" s="161"/>
      <c r="X13" s="163"/>
      <c r="Y13" s="159"/>
      <c r="Z13" s="203"/>
    </row>
    <row r="14" spans="1:26" s="3" customFormat="1" ht="18.75" customHeight="1" x14ac:dyDescent="0.15">
      <c r="A14" s="152"/>
      <c r="B14" s="65"/>
      <c r="C14" s="11"/>
      <c r="D14" s="167"/>
      <c r="E14" s="168"/>
      <c r="F14" s="168"/>
      <c r="G14" s="168"/>
      <c r="H14" s="168"/>
      <c r="I14" s="168"/>
      <c r="J14" s="169"/>
      <c r="K14" s="159"/>
      <c r="L14" s="160"/>
      <c r="M14" s="159"/>
      <c r="N14" s="159"/>
      <c r="O14" s="45" t="s">
        <v>25</v>
      </c>
      <c r="P14" s="46"/>
      <c r="Q14" s="60"/>
      <c r="R14" s="46"/>
      <c r="S14" s="55" t="s">
        <v>27</v>
      </c>
      <c r="T14" s="46"/>
      <c r="U14" s="47"/>
      <c r="V14" s="46"/>
      <c r="W14" s="161"/>
      <c r="X14" s="163"/>
      <c r="Y14" s="159"/>
      <c r="Z14" s="203"/>
    </row>
    <row r="15" spans="1:26" s="3" customFormat="1" ht="21" customHeight="1" x14ac:dyDescent="0.15">
      <c r="A15" s="152"/>
      <c r="B15" s="65"/>
      <c r="C15" s="11"/>
      <c r="D15" s="170"/>
      <c r="E15" s="171"/>
      <c r="F15" s="171"/>
      <c r="G15" s="171"/>
      <c r="H15" s="171"/>
      <c r="I15" s="171"/>
      <c r="J15" s="172"/>
      <c r="K15" s="159"/>
      <c r="L15" s="160"/>
      <c r="M15" s="159"/>
      <c r="N15" s="159"/>
      <c r="O15" s="61" t="s">
        <v>33</v>
      </c>
      <c r="P15" s="36"/>
      <c r="Q15" s="61"/>
      <c r="R15" s="36"/>
      <c r="S15" s="62" t="s">
        <v>39</v>
      </c>
      <c r="T15" s="36"/>
      <c r="U15" s="37"/>
      <c r="V15" s="36"/>
      <c r="W15" s="205"/>
      <c r="X15" s="163"/>
      <c r="Y15" s="159"/>
      <c r="Z15" s="203"/>
    </row>
    <row r="16" spans="1:26" s="3" customFormat="1" ht="18.75" customHeight="1" x14ac:dyDescent="0.15">
      <c r="A16" s="152">
        <v>3</v>
      </c>
      <c r="B16" s="65"/>
      <c r="C16" s="15"/>
      <c r="D16" s="1"/>
      <c r="E16" s="173" t="s">
        <v>60</v>
      </c>
      <c r="F16" s="174"/>
      <c r="G16" s="174"/>
      <c r="H16" s="174"/>
      <c r="I16" s="174"/>
      <c r="J16" s="175"/>
      <c r="K16" s="185">
        <v>2</v>
      </c>
      <c r="L16" s="185">
        <v>2</v>
      </c>
      <c r="M16" s="189">
        <v>3</v>
      </c>
      <c r="N16" s="189" t="s">
        <v>119</v>
      </c>
      <c r="O16" s="38" t="s">
        <v>33</v>
      </c>
      <c r="P16" s="39" t="s">
        <v>36</v>
      </c>
      <c r="Q16" s="48" t="s">
        <v>43</v>
      </c>
      <c r="R16" s="51"/>
      <c r="S16" s="40" t="s">
        <v>31</v>
      </c>
      <c r="T16" s="39"/>
      <c r="U16" s="40" t="s">
        <v>35</v>
      </c>
      <c r="V16" s="39"/>
      <c r="W16" s="161">
        <v>1</v>
      </c>
      <c r="X16" s="201">
        <v>2</v>
      </c>
      <c r="Y16" s="202" t="s">
        <v>120</v>
      </c>
      <c r="Z16" s="188" t="s">
        <v>121</v>
      </c>
    </row>
    <row r="17" spans="1:26" s="3" customFormat="1" ht="18.75" customHeight="1" x14ac:dyDescent="0.15">
      <c r="A17" s="152"/>
      <c r="B17" s="65" t="s">
        <v>61</v>
      </c>
      <c r="C17" s="15"/>
      <c r="D17" s="1"/>
      <c r="E17" s="176"/>
      <c r="F17" s="177"/>
      <c r="G17" s="177"/>
      <c r="H17" s="177"/>
      <c r="I17" s="177"/>
      <c r="J17" s="178"/>
      <c r="K17" s="186"/>
      <c r="L17" s="186"/>
      <c r="M17" s="190"/>
      <c r="N17" s="190"/>
      <c r="O17" s="32" t="s">
        <v>34</v>
      </c>
      <c r="P17" s="33"/>
      <c r="Q17" s="49" t="s">
        <v>42</v>
      </c>
      <c r="R17" s="52"/>
      <c r="S17" s="34" t="s">
        <v>26</v>
      </c>
      <c r="T17" s="33"/>
      <c r="U17" s="34"/>
      <c r="V17" s="33"/>
      <c r="W17" s="161"/>
      <c r="X17" s="201"/>
      <c r="Y17" s="202"/>
      <c r="Z17" s="188"/>
    </row>
    <row r="18" spans="1:26" s="3" customFormat="1" ht="18.75" customHeight="1" x14ac:dyDescent="0.15">
      <c r="A18" s="152"/>
      <c r="B18" s="66"/>
      <c r="C18" s="15"/>
      <c r="D18" s="1"/>
      <c r="E18" s="179"/>
      <c r="F18" s="180"/>
      <c r="G18" s="180"/>
      <c r="H18" s="180"/>
      <c r="I18" s="180"/>
      <c r="J18" s="181"/>
      <c r="K18" s="187"/>
      <c r="L18" s="187"/>
      <c r="M18" s="191"/>
      <c r="N18" s="191"/>
      <c r="O18" s="35" t="s">
        <v>29</v>
      </c>
      <c r="P18" s="36"/>
      <c r="Q18" s="50" t="s">
        <v>43</v>
      </c>
      <c r="R18" s="53"/>
      <c r="S18" s="63" t="s">
        <v>27</v>
      </c>
      <c r="T18" s="36"/>
      <c r="U18" s="37"/>
      <c r="V18" s="36"/>
      <c r="W18" s="162"/>
      <c r="X18" s="201"/>
      <c r="Y18" s="202"/>
      <c r="Z18" s="188"/>
    </row>
    <row r="19" spans="1:26" s="3" customFormat="1" ht="6.75" customHeight="1" x14ac:dyDescent="0.15">
      <c r="A19" s="76"/>
      <c r="B19" s="21"/>
      <c r="C19" s="15"/>
      <c r="D19" s="12"/>
      <c r="E19" s="8"/>
      <c r="F19" s="10"/>
      <c r="G19" s="10"/>
      <c r="H19" s="10"/>
      <c r="I19" s="10"/>
      <c r="J19" s="10"/>
      <c r="K19" s="26"/>
      <c r="L19" s="27"/>
      <c r="M19" s="26"/>
      <c r="N19" s="26"/>
      <c r="O19" s="41"/>
      <c r="P19" s="42"/>
      <c r="Q19" s="43"/>
      <c r="R19" s="42"/>
      <c r="S19" s="43"/>
      <c r="T19" s="42"/>
      <c r="U19" s="43"/>
      <c r="V19" s="42"/>
      <c r="W19" s="24"/>
      <c r="X19" s="28"/>
      <c r="Y19" s="24"/>
      <c r="Z19" s="25"/>
    </row>
    <row r="20" spans="1:26" s="3" customFormat="1" ht="18.75" customHeight="1" x14ac:dyDescent="0.15">
      <c r="A20" s="152">
        <v>4</v>
      </c>
      <c r="B20" s="65"/>
      <c r="C20" s="15"/>
      <c r="D20" s="1"/>
      <c r="E20" s="173" t="s">
        <v>60</v>
      </c>
      <c r="F20" s="174"/>
      <c r="G20" s="174"/>
      <c r="H20" s="174"/>
      <c r="I20" s="174"/>
      <c r="J20" s="175"/>
      <c r="K20" s="185">
        <v>2</v>
      </c>
      <c r="L20" s="185">
        <v>2</v>
      </c>
      <c r="M20" s="189">
        <v>2</v>
      </c>
      <c r="N20" s="189" t="s">
        <v>122</v>
      </c>
      <c r="O20" s="192" t="s">
        <v>123</v>
      </c>
      <c r="P20" s="193"/>
      <c r="Q20" s="193"/>
      <c r="R20" s="193"/>
      <c r="S20" s="193"/>
      <c r="T20" s="193"/>
      <c r="U20" s="193"/>
      <c r="V20" s="194"/>
      <c r="W20" s="161">
        <v>1</v>
      </c>
      <c r="X20" s="201">
        <v>2</v>
      </c>
      <c r="Y20" s="202" t="s">
        <v>124</v>
      </c>
      <c r="Z20" s="188" t="s">
        <v>125</v>
      </c>
    </row>
    <row r="21" spans="1:26" s="3" customFormat="1" ht="18.75" customHeight="1" x14ac:dyDescent="0.15">
      <c r="A21" s="152"/>
      <c r="B21" s="65" t="s">
        <v>62</v>
      </c>
      <c r="C21" s="15"/>
      <c r="D21" s="1"/>
      <c r="E21" s="176"/>
      <c r="F21" s="177"/>
      <c r="G21" s="177"/>
      <c r="H21" s="177"/>
      <c r="I21" s="177"/>
      <c r="J21" s="178"/>
      <c r="K21" s="186"/>
      <c r="L21" s="186"/>
      <c r="M21" s="190"/>
      <c r="N21" s="190"/>
      <c r="O21" s="195"/>
      <c r="P21" s="196"/>
      <c r="Q21" s="196"/>
      <c r="R21" s="196"/>
      <c r="S21" s="196"/>
      <c r="T21" s="196"/>
      <c r="U21" s="196"/>
      <c r="V21" s="197"/>
      <c r="W21" s="161"/>
      <c r="X21" s="201"/>
      <c r="Y21" s="202"/>
      <c r="Z21" s="188"/>
    </row>
    <row r="22" spans="1:26" s="3" customFormat="1" ht="18.75" customHeight="1" x14ac:dyDescent="0.15">
      <c r="A22" s="152"/>
      <c r="B22" s="66"/>
      <c r="C22" s="15"/>
      <c r="D22" s="1"/>
      <c r="E22" s="179"/>
      <c r="F22" s="180"/>
      <c r="G22" s="180"/>
      <c r="H22" s="180"/>
      <c r="I22" s="180"/>
      <c r="J22" s="181"/>
      <c r="K22" s="187"/>
      <c r="L22" s="187"/>
      <c r="M22" s="191"/>
      <c r="N22" s="191"/>
      <c r="O22" s="198"/>
      <c r="P22" s="199"/>
      <c r="Q22" s="199"/>
      <c r="R22" s="199"/>
      <c r="S22" s="199"/>
      <c r="T22" s="199"/>
      <c r="U22" s="199"/>
      <c r="V22" s="200"/>
      <c r="W22" s="162"/>
      <c r="X22" s="201"/>
      <c r="Y22" s="202"/>
      <c r="Z22" s="188"/>
    </row>
    <row r="23" spans="1:26" s="3" customFormat="1" ht="6.75" customHeight="1" x14ac:dyDescent="0.15">
      <c r="A23" s="70"/>
      <c r="B23" s="21"/>
      <c r="C23" s="15"/>
      <c r="D23" s="12"/>
      <c r="E23" s="8"/>
      <c r="F23" s="10"/>
      <c r="G23" s="10"/>
      <c r="H23" s="10"/>
      <c r="I23" s="10"/>
      <c r="J23" s="10"/>
      <c r="K23" s="26"/>
      <c r="L23" s="27"/>
      <c r="M23" s="26"/>
      <c r="N23" s="26"/>
      <c r="O23" s="41"/>
      <c r="P23" s="42"/>
      <c r="Q23" s="43"/>
      <c r="R23" s="42"/>
      <c r="S23" s="43"/>
      <c r="T23" s="42"/>
      <c r="U23" s="43"/>
      <c r="V23" s="42"/>
      <c r="W23" s="24"/>
      <c r="X23" s="28"/>
      <c r="Y23" s="24"/>
      <c r="Z23" s="25"/>
    </row>
    <row r="24" spans="1:26" s="3" customFormat="1" ht="18.75" customHeight="1" x14ac:dyDescent="0.15">
      <c r="A24" s="152">
        <v>5</v>
      </c>
      <c r="B24" s="65"/>
      <c r="C24" s="15"/>
      <c r="D24" s="1"/>
      <c r="E24" s="173" t="s">
        <v>60</v>
      </c>
      <c r="F24" s="174"/>
      <c r="G24" s="174"/>
      <c r="H24" s="174"/>
      <c r="I24" s="174"/>
      <c r="J24" s="175"/>
      <c r="K24" s="185">
        <v>2</v>
      </c>
      <c r="L24" s="185">
        <v>2</v>
      </c>
      <c r="M24" s="189">
        <v>1</v>
      </c>
      <c r="N24" s="189" t="s">
        <v>126</v>
      </c>
      <c r="O24" s="192" t="s">
        <v>123</v>
      </c>
      <c r="P24" s="193"/>
      <c r="Q24" s="193"/>
      <c r="R24" s="193"/>
      <c r="S24" s="193"/>
      <c r="T24" s="193"/>
      <c r="U24" s="193"/>
      <c r="V24" s="194"/>
      <c r="W24" s="161">
        <v>1</v>
      </c>
      <c r="X24" s="201">
        <v>2</v>
      </c>
      <c r="Y24" s="202" t="s">
        <v>127</v>
      </c>
      <c r="Z24" s="188" t="s">
        <v>128</v>
      </c>
    </row>
    <row r="25" spans="1:26" s="3" customFormat="1" ht="18.75" customHeight="1" x14ac:dyDescent="0.15">
      <c r="A25" s="152"/>
      <c r="B25" s="65" t="s">
        <v>63</v>
      </c>
      <c r="C25" s="15"/>
      <c r="D25" s="1"/>
      <c r="E25" s="176"/>
      <c r="F25" s="177"/>
      <c r="G25" s="177"/>
      <c r="H25" s="177"/>
      <c r="I25" s="177"/>
      <c r="J25" s="178"/>
      <c r="K25" s="186"/>
      <c r="L25" s="186"/>
      <c r="M25" s="190"/>
      <c r="N25" s="190"/>
      <c r="O25" s="195"/>
      <c r="P25" s="196"/>
      <c r="Q25" s="196"/>
      <c r="R25" s="196"/>
      <c r="S25" s="196"/>
      <c r="T25" s="196"/>
      <c r="U25" s="196"/>
      <c r="V25" s="197"/>
      <c r="W25" s="161"/>
      <c r="X25" s="201"/>
      <c r="Y25" s="202"/>
      <c r="Z25" s="188"/>
    </row>
    <row r="26" spans="1:26" s="3" customFormat="1" ht="18.75" customHeight="1" x14ac:dyDescent="0.15">
      <c r="A26" s="152"/>
      <c r="B26" s="66"/>
      <c r="C26" s="15"/>
      <c r="D26" s="1"/>
      <c r="E26" s="179"/>
      <c r="F26" s="180"/>
      <c r="G26" s="180"/>
      <c r="H26" s="180"/>
      <c r="I26" s="180"/>
      <c r="J26" s="181"/>
      <c r="K26" s="187"/>
      <c r="L26" s="187"/>
      <c r="M26" s="191"/>
      <c r="N26" s="191"/>
      <c r="O26" s="198"/>
      <c r="P26" s="199"/>
      <c r="Q26" s="199"/>
      <c r="R26" s="199"/>
      <c r="S26" s="199"/>
      <c r="T26" s="199"/>
      <c r="U26" s="199"/>
      <c r="V26" s="200"/>
      <c r="W26" s="162"/>
      <c r="X26" s="201"/>
      <c r="Y26" s="202"/>
      <c r="Z26" s="188"/>
    </row>
    <row r="27" spans="1:26" s="3" customFormat="1" ht="6.75" customHeight="1" x14ac:dyDescent="0.15">
      <c r="A27" s="76"/>
      <c r="B27" s="21"/>
      <c r="C27" s="15"/>
      <c r="D27" s="12"/>
      <c r="E27" s="8"/>
      <c r="F27" s="10"/>
      <c r="G27" s="10"/>
      <c r="H27" s="10"/>
      <c r="I27" s="10"/>
      <c r="J27" s="10"/>
      <c r="K27" s="26"/>
      <c r="L27" s="27"/>
      <c r="M27" s="26"/>
      <c r="N27" s="26"/>
      <c r="O27" s="41"/>
      <c r="P27" s="42"/>
      <c r="Q27" s="43"/>
      <c r="R27" s="42"/>
      <c r="S27" s="43"/>
      <c r="T27" s="42"/>
      <c r="U27" s="43"/>
      <c r="V27" s="42"/>
      <c r="W27" s="24"/>
      <c r="X27" s="28"/>
      <c r="Y27" s="24"/>
      <c r="Z27" s="25"/>
    </row>
    <row r="28" spans="1:26" s="3" customFormat="1" ht="18.75" customHeight="1" x14ac:dyDescent="0.15">
      <c r="A28" s="152">
        <v>6</v>
      </c>
      <c r="B28" s="21"/>
      <c r="C28" s="15"/>
      <c r="D28" s="1"/>
      <c r="E28" s="153" t="s">
        <v>109</v>
      </c>
      <c r="F28" s="165"/>
      <c r="G28" s="165"/>
      <c r="H28" s="165"/>
      <c r="I28" s="165"/>
      <c r="J28" s="166"/>
      <c r="K28" s="185">
        <v>2</v>
      </c>
      <c r="L28" s="185">
        <v>2</v>
      </c>
      <c r="M28" s="189">
        <v>1</v>
      </c>
      <c r="N28" s="189" t="s">
        <v>126</v>
      </c>
      <c r="O28" s="38" t="s">
        <v>37</v>
      </c>
      <c r="P28" s="39"/>
      <c r="Q28" s="93" t="s">
        <v>33</v>
      </c>
      <c r="R28" s="78"/>
      <c r="S28" s="40" t="s">
        <v>31</v>
      </c>
      <c r="T28" s="39"/>
      <c r="U28" s="92" t="s">
        <v>35</v>
      </c>
      <c r="V28" s="80"/>
      <c r="W28" s="161">
        <v>1</v>
      </c>
      <c r="X28" s="201">
        <v>2</v>
      </c>
      <c r="Y28" s="204" t="s">
        <v>129</v>
      </c>
      <c r="Z28" s="188" t="s">
        <v>130</v>
      </c>
    </row>
    <row r="29" spans="1:26" s="3" customFormat="1" ht="28.5" customHeight="1" x14ac:dyDescent="0.15">
      <c r="A29" s="152"/>
      <c r="B29" s="65"/>
      <c r="C29" s="15"/>
      <c r="D29" s="1"/>
      <c r="E29" s="167"/>
      <c r="F29" s="168"/>
      <c r="G29" s="168"/>
      <c r="H29" s="168"/>
      <c r="I29" s="168"/>
      <c r="J29" s="169"/>
      <c r="K29" s="186"/>
      <c r="L29" s="186"/>
      <c r="M29" s="190"/>
      <c r="N29" s="190"/>
      <c r="O29" s="57" t="s">
        <v>38</v>
      </c>
      <c r="P29" s="33" t="s">
        <v>36</v>
      </c>
      <c r="Q29" s="94" t="s">
        <v>34</v>
      </c>
      <c r="R29" s="80"/>
      <c r="S29" s="34" t="s">
        <v>32</v>
      </c>
      <c r="T29" s="33"/>
      <c r="U29" s="92"/>
      <c r="V29" s="80"/>
      <c r="W29" s="161"/>
      <c r="X29" s="201"/>
      <c r="Y29" s="204"/>
      <c r="Z29" s="188"/>
    </row>
    <row r="30" spans="1:26" s="3" customFormat="1" ht="18.75" customHeight="1" x14ac:dyDescent="0.15">
      <c r="A30" s="152"/>
      <c r="B30" s="65" t="s">
        <v>64</v>
      </c>
      <c r="C30" s="15"/>
      <c r="D30" s="1"/>
      <c r="E30" s="167"/>
      <c r="F30" s="168"/>
      <c r="G30" s="168"/>
      <c r="H30" s="168"/>
      <c r="I30" s="168"/>
      <c r="J30" s="169"/>
      <c r="K30" s="186"/>
      <c r="L30" s="186"/>
      <c r="M30" s="190"/>
      <c r="N30" s="190"/>
      <c r="O30" s="32" t="s">
        <v>23</v>
      </c>
      <c r="P30" s="33"/>
      <c r="Q30" s="79"/>
      <c r="R30" s="80"/>
      <c r="S30" s="34" t="s">
        <v>26</v>
      </c>
      <c r="T30" s="33"/>
      <c r="U30" s="34"/>
      <c r="V30" s="33"/>
      <c r="W30" s="161"/>
      <c r="X30" s="201"/>
      <c r="Y30" s="204"/>
      <c r="Z30" s="188"/>
    </row>
    <row r="31" spans="1:26" s="3" customFormat="1" ht="18.75" customHeight="1" x14ac:dyDescent="0.15">
      <c r="A31" s="152"/>
      <c r="B31" s="65"/>
      <c r="C31" s="15"/>
      <c r="D31" s="1"/>
      <c r="E31" s="167"/>
      <c r="F31" s="168"/>
      <c r="G31" s="168"/>
      <c r="H31" s="168"/>
      <c r="I31" s="168"/>
      <c r="J31" s="169"/>
      <c r="K31" s="186"/>
      <c r="L31" s="186"/>
      <c r="M31" s="190"/>
      <c r="N31" s="190"/>
      <c r="O31" s="32" t="s">
        <v>25</v>
      </c>
      <c r="P31" s="33"/>
      <c r="Q31" s="79"/>
      <c r="R31" s="80"/>
      <c r="S31" s="55" t="s">
        <v>27</v>
      </c>
      <c r="T31" s="33"/>
      <c r="U31" s="34"/>
      <c r="V31" s="33"/>
      <c r="W31" s="161"/>
      <c r="X31" s="201"/>
      <c r="Y31" s="202"/>
      <c r="Z31" s="188"/>
    </row>
    <row r="32" spans="1:26" s="3" customFormat="1" ht="18.75" customHeight="1" x14ac:dyDescent="0.15">
      <c r="A32" s="152"/>
      <c r="B32" s="23"/>
      <c r="C32" s="15"/>
      <c r="D32" s="1"/>
      <c r="E32" s="170"/>
      <c r="F32" s="171"/>
      <c r="G32" s="171"/>
      <c r="H32" s="171"/>
      <c r="I32" s="171"/>
      <c r="J32" s="172"/>
      <c r="K32" s="187"/>
      <c r="L32" s="187"/>
      <c r="M32" s="191"/>
      <c r="N32" s="191"/>
      <c r="O32" s="35" t="s">
        <v>29</v>
      </c>
      <c r="P32" s="36"/>
      <c r="Q32" s="81"/>
      <c r="R32" s="82"/>
      <c r="S32" s="63"/>
      <c r="T32" s="36"/>
      <c r="U32" s="37"/>
      <c r="V32" s="36"/>
      <c r="W32" s="162"/>
      <c r="X32" s="201"/>
      <c r="Y32" s="202"/>
      <c r="Z32" s="188"/>
    </row>
    <row r="33" spans="1:26" s="3" customFormat="1" ht="6.75" customHeight="1" x14ac:dyDescent="0.15">
      <c r="A33" s="76"/>
      <c r="B33" s="65"/>
      <c r="C33" s="15"/>
      <c r="D33" s="8"/>
      <c r="E33" s="8"/>
      <c r="F33" s="10"/>
      <c r="G33" s="10"/>
      <c r="H33" s="10"/>
      <c r="I33" s="10"/>
      <c r="J33" s="10"/>
      <c r="K33" s="26"/>
      <c r="L33" s="27"/>
      <c r="M33" s="26"/>
      <c r="N33" s="26"/>
      <c r="O33" s="41"/>
      <c r="P33" s="42"/>
      <c r="Q33" s="43"/>
      <c r="R33" s="42"/>
      <c r="S33" s="43"/>
      <c r="T33" s="42"/>
      <c r="U33" s="43"/>
      <c r="V33" s="42"/>
      <c r="W33" s="24"/>
      <c r="X33" s="28"/>
      <c r="Y33" s="24"/>
      <c r="Z33" s="25"/>
    </row>
    <row r="34" spans="1:26" s="3" customFormat="1" ht="18.75" customHeight="1" x14ac:dyDescent="0.15">
      <c r="A34" s="152">
        <v>7</v>
      </c>
      <c r="B34" s="65"/>
      <c r="C34" s="15"/>
      <c r="D34" s="1"/>
      <c r="E34" s="153" t="s">
        <v>105</v>
      </c>
      <c r="F34" s="165"/>
      <c r="G34" s="165"/>
      <c r="H34" s="165"/>
      <c r="I34" s="165"/>
      <c r="J34" s="166"/>
      <c r="K34" s="185">
        <v>2</v>
      </c>
      <c r="L34" s="185">
        <v>2</v>
      </c>
      <c r="M34" s="189">
        <v>3</v>
      </c>
      <c r="N34" s="189" t="s">
        <v>119</v>
      </c>
      <c r="O34" s="95" t="s">
        <v>28</v>
      </c>
      <c r="P34" s="78"/>
      <c r="Q34" s="48" t="s">
        <v>43</v>
      </c>
      <c r="R34" s="51"/>
      <c r="S34" s="31" t="s">
        <v>26</v>
      </c>
      <c r="T34" s="39"/>
      <c r="U34" s="40"/>
      <c r="V34" s="39"/>
      <c r="W34" s="161">
        <v>1</v>
      </c>
      <c r="X34" s="201">
        <v>2</v>
      </c>
      <c r="Y34" s="202" t="s">
        <v>131</v>
      </c>
      <c r="Z34" s="188" t="s">
        <v>132</v>
      </c>
    </row>
    <row r="35" spans="1:26" s="3" customFormat="1" ht="18.75" customHeight="1" x14ac:dyDescent="0.15">
      <c r="A35" s="152"/>
      <c r="B35" s="65" t="s">
        <v>49</v>
      </c>
      <c r="C35" s="15"/>
      <c r="D35" s="1"/>
      <c r="E35" s="167"/>
      <c r="F35" s="168"/>
      <c r="G35" s="168"/>
      <c r="H35" s="168"/>
      <c r="I35" s="168"/>
      <c r="J35" s="169"/>
      <c r="K35" s="186"/>
      <c r="L35" s="186"/>
      <c r="M35" s="190"/>
      <c r="N35" s="190"/>
      <c r="O35" s="79" t="s">
        <v>29</v>
      </c>
      <c r="P35" s="80"/>
      <c r="Q35" s="49" t="s">
        <v>42</v>
      </c>
      <c r="R35" s="52"/>
      <c r="S35" s="55" t="s">
        <v>27</v>
      </c>
      <c r="T35" s="33"/>
      <c r="U35" s="34"/>
      <c r="V35" s="33"/>
      <c r="W35" s="161"/>
      <c r="X35" s="201"/>
      <c r="Y35" s="202"/>
      <c r="Z35" s="188"/>
    </row>
    <row r="36" spans="1:26" s="3" customFormat="1" ht="18.75" customHeight="1" x14ac:dyDescent="0.15">
      <c r="A36" s="152"/>
      <c r="B36" s="66"/>
      <c r="C36" s="15"/>
      <c r="D36" s="1"/>
      <c r="E36" s="170"/>
      <c r="F36" s="171"/>
      <c r="G36" s="171"/>
      <c r="H36" s="171"/>
      <c r="I36" s="171"/>
      <c r="J36" s="172"/>
      <c r="K36" s="187"/>
      <c r="L36" s="187"/>
      <c r="M36" s="191"/>
      <c r="N36" s="191"/>
      <c r="O36" s="35" t="s">
        <v>30</v>
      </c>
      <c r="P36" s="36"/>
      <c r="Q36" s="50" t="s">
        <v>43</v>
      </c>
      <c r="R36" s="53"/>
      <c r="S36" s="37"/>
      <c r="T36" s="36"/>
      <c r="U36" s="37"/>
      <c r="V36" s="36"/>
      <c r="W36" s="162"/>
      <c r="X36" s="201"/>
      <c r="Y36" s="202"/>
      <c r="Z36" s="188"/>
    </row>
    <row r="37" spans="1:26" s="3" customFormat="1" ht="6.75" customHeight="1" x14ac:dyDescent="0.15">
      <c r="A37" s="76"/>
      <c r="B37" s="21"/>
      <c r="C37" s="15"/>
      <c r="D37" s="12"/>
      <c r="E37" s="8"/>
      <c r="F37" s="10"/>
      <c r="G37" s="10"/>
      <c r="H37" s="10"/>
      <c r="I37" s="10"/>
      <c r="J37" s="10"/>
      <c r="K37" s="26"/>
      <c r="L37" s="27"/>
      <c r="M37" s="26"/>
      <c r="N37" s="26"/>
      <c r="O37" s="41"/>
      <c r="P37" s="42"/>
      <c r="Q37" s="43"/>
      <c r="R37" s="42"/>
      <c r="S37" s="43"/>
      <c r="T37" s="42"/>
      <c r="U37" s="43"/>
      <c r="V37" s="42"/>
      <c r="W37" s="24"/>
      <c r="X37" s="28"/>
      <c r="Y37" s="24"/>
      <c r="Z37" s="25"/>
    </row>
    <row r="38" spans="1:26" s="3" customFormat="1" ht="18.75" customHeight="1" x14ac:dyDescent="0.15">
      <c r="A38" s="152">
        <v>8</v>
      </c>
      <c r="B38" s="65"/>
      <c r="C38" s="15"/>
      <c r="D38" s="1"/>
      <c r="E38" s="153" t="s">
        <v>56</v>
      </c>
      <c r="F38" s="165"/>
      <c r="G38" s="165"/>
      <c r="H38" s="165"/>
      <c r="I38" s="165"/>
      <c r="J38" s="166"/>
      <c r="K38" s="185">
        <v>2</v>
      </c>
      <c r="L38" s="185">
        <v>2</v>
      </c>
      <c r="M38" s="189">
        <v>3</v>
      </c>
      <c r="N38" s="189" t="s">
        <v>119</v>
      </c>
      <c r="O38" s="95" t="s">
        <v>28</v>
      </c>
      <c r="P38" s="78"/>
      <c r="Q38" s="48" t="s">
        <v>43</v>
      </c>
      <c r="R38" s="51"/>
      <c r="S38" s="31" t="s">
        <v>26</v>
      </c>
      <c r="T38" s="39"/>
      <c r="U38" s="40"/>
      <c r="V38" s="39"/>
      <c r="W38" s="161">
        <v>1</v>
      </c>
      <c r="X38" s="201">
        <v>2</v>
      </c>
      <c r="Y38" s="202" t="s">
        <v>133</v>
      </c>
      <c r="Z38" s="188" t="s">
        <v>134</v>
      </c>
    </row>
    <row r="39" spans="1:26" s="3" customFormat="1" ht="18.75" customHeight="1" x14ac:dyDescent="0.15">
      <c r="A39" s="152"/>
      <c r="B39" s="65" t="s">
        <v>52</v>
      </c>
      <c r="C39" s="15"/>
      <c r="D39" s="1"/>
      <c r="E39" s="167"/>
      <c r="F39" s="168"/>
      <c r="G39" s="168"/>
      <c r="H39" s="168"/>
      <c r="I39" s="168"/>
      <c r="J39" s="169"/>
      <c r="K39" s="186"/>
      <c r="L39" s="186"/>
      <c r="M39" s="190"/>
      <c r="N39" s="190"/>
      <c r="O39" s="79" t="s">
        <v>29</v>
      </c>
      <c r="P39" s="80"/>
      <c r="Q39" s="49" t="s">
        <v>42</v>
      </c>
      <c r="R39" s="52"/>
      <c r="S39" s="55" t="s">
        <v>27</v>
      </c>
      <c r="T39" s="33"/>
      <c r="U39" s="34"/>
      <c r="V39" s="33"/>
      <c r="W39" s="161"/>
      <c r="X39" s="201"/>
      <c r="Y39" s="202"/>
      <c r="Z39" s="188"/>
    </row>
    <row r="40" spans="1:26" s="3" customFormat="1" ht="18.75" customHeight="1" x14ac:dyDescent="0.15">
      <c r="A40" s="152"/>
      <c r="B40" s="66"/>
      <c r="C40" s="15"/>
      <c r="D40" s="1"/>
      <c r="E40" s="170"/>
      <c r="F40" s="171"/>
      <c r="G40" s="171"/>
      <c r="H40" s="171"/>
      <c r="I40" s="171"/>
      <c r="J40" s="172"/>
      <c r="K40" s="187"/>
      <c r="L40" s="187"/>
      <c r="M40" s="191"/>
      <c r="N40" s="191"/>
      <c r="O40" s="35" t="s">
        <v>30</v>
      </c>
      <c r="P40" s="36"/>
      <c r="Q40" s="50" t="s">
        <v>43</v>
      </c>
      <c r="R40" s="53"/>
      <c r="S40" s="37"/>
      <c r="T40" s="36"/>
      <c r="U40" s="37"/>
      <c r="V40" s="36"/>
      <c r="W40" s="162"/>
      <c r="X40" s="201"/>
      <c r="Y40" s="202"/>
      <c r="Z40" s="188"/>
    </row>
    <row r="41" spans="1:26" s="3" customFormat="1" ht="6.75" customHeight="1" x14ac:dyDescent="0.15">
      <c r="A41" s="76"/>
      <c r="B41" s="21"/>
      <c r="C41" s="15"/>
      <c r="D41" s="12"/>
      <c r="E41" s="8"/>
      <c r="F41" s="10"/>
      <c r="G41" s="10"/>
      <c r="H41" s="10"/>
      <c r="I41" s="10"/>
      <c r="J41" s="10"/>
      <c r="K41" s="26"/>
      <c r="L41" s="27"/>
      <c r="M41" s="26"/>
      <c r="N41" s="26"/>
      <c r="O41" s="41"/>
      <c r="P41" s="42"/>
      <c r="Q41" s="43"/>
      <c r="R41" s="42"/>
      <c r="S41" s="43"/>
      <c r="T41" s="42"/>
      <c r="U41" s="43"/>
      <c r="V41" s="42"/>
      <c r="W41" s="24"/>
      <c r="X41" s="28"/>
      <c r="Y41" s="24"/>
      <c r="Z41" s="25"/>
    </row>
    <row r="42" spans="1:26" s="3" customFormat="1" ht="18.75" customHeight="1" x14ac:dyDescent="0.15">
      <c r="A42" s="152">
        <v>9</v>
      </c>
      <c r="B42" s="65"/>
      <c r="C42" s="15"/>
      <c r="D42" s="1"/>
      <c r="E42" s="153" t="s">
        <v>54</v>
      </c>
      <c r="F42" s="165"/>
      <c r="G42" s="165"/>
      <c r="H42" s="165"/>
      <c r="I42" s="165"/>
      <c r="J42" s="166"/>
      <c r="K42" s="185">
        <v>2</v>
      </c>
      <c r="L42" s="185">
        <v>2</v>
      </c>
      <c r="M42" s="189">
        <v>2</v>
      </c>
      <c r="N42" s="189" t="s">
        <v>122</v>
      </c>
      <c r="O42" s="192" t="s">
        <v>135</v>
      </c>
      <c r="P42" s="193"/>
      <c r="Q42" s="193"/>
      <c r="R42" s="193"/>
      <c r="S42" s="193"/>
      <c r="T42" s="193"/>
      <c r="U42" s="193"/>
      <c r="V42" s="194"/>
      <c r="W42" s="161">
        <v>1</v>
      </c>
      <c r="X42" s="201">
        <v>2</v>
      </c>
      <c r="Y42" s="202" t="s">
        <v>136</v>
      </c>
      <c r="Z42" s="188" t="s">
        <v>137</v>
      </c>
    </row>
    <row r="43" spans="1:26" s="3" customFormat="1" ht="18.75" customHeight="1" x14ac:dyDescent="0.15">
      <c r="A43" s="152"/>
      <c r="B43" s="65" t="s">
        <v>53</v>
      </c>
      <c r="C43" s="15"/>
      <c r="D43" s="1"/>
      <c r="E43" s="167"/>
      <c r="F43" s="168"/>
      <c r="G43" s="168"/>
      <c r="H43" s="168"/>
      <c r="I43" s="168"/>
      <c r="J43" s="169"/>
      <c r="K43" s="186"/>
      <c r="L43" s="186"/>
      <c r="M43" s="190"/>
      <c r="N43" s="190"/>
      <c r="O43" s="195"/>
      <c r="P43" s="196"/>
      <c r="Q43" s="196"/>
      <c r="R43" s="196"/>
      <c r="S43" s="196"/>
      <c r="T43" s="196"/>
      <c r="U43" s="196"/>
      <c r="V43" s="197"/>
      <c r="W43" s="161"/>
      <c r="X43" s="201"/>
      <c r="Y43" s="202"/>
      <c r="Z43" s="188"/>
    </row>
    <row r="44" spans="1:26" s="3" customFormat="1" ht="18.75" customHeight="1" x14ac:dyDescent="0.15">
      <c r="A44" s="152"/>
      <c r="B44" s="66"/>
      <c r="C44" s="15"/>
      <c r="D44" s="1"/>
      <c r="E44" s="170"/>
      <c r="F44" s="171"/>
      <c r="G44" s="171"/>
      <c r="H44" s="171"/>
      <c r="I44" s="171"/>
      <c r="J44" s="172"/>
      <c r="K44" s="187"/>
      <c r="L44" s="187"/>
      <c r="M44" s="191"/>
      <c r="N44" s="191"/>
      <c r="O44" s="198"/>
      <c r="P44" s="199"/>
      <c r="Q44" s="199"/>
      <c r="R44" s="199"/>
      <c r="S44" s="199"/>
      <c r="T44" s="199"/>
      <c r="U44" s="199"/>
      <c r="V44" s="200"/>
      <c r="W44" s="162"/>
      <c r="X44" s="201"/>
      <c r="Y44" s="202"/>
      <c r="Z44" s="188"/>
    </row>
    <row r="45" spans="1:26" s="3" customFormat="1" ht="6.75" customHeight="1" x14ac:dyDescent="0.15">
      <c r="A45" s="76"/>
      <c r="B45" s="21"/>
      <c r="C45" s="15"/>
      <c r="D45" s="12"/>
      <c r="E45" s="8"/>
      <c r="F45" s="10"/>
      <c r="G45" s="10"/>
      <c r="H45" s="10"/>
      <c r="I45" s="10"/>
      <c r="J45" s="10"/>
      <c r="K45" s="26"/>
      <c r="L45" s="27"/>
      <c r="M45" s="26"/>
      <c r="N45" s="26"/>
      <c r="O45" s="41"/>
      <c r="P45" s="42"/>
      <c r="Q45" s="43"/>
      <c r="R45" s="42"/>
      <c r="S45" s="43"/>
      <c r="T45" s="42"/>
      <c r="U45" s="43"/>
      <c r="V45" s="42"/>
      <c r="W45" s="24"/>
      <c r="X45" s="28"/>
      <c r="Y45" s="24"/>
      <c r="Z45" s="25"/>
    </row>
    <row r="46" spans="1:26" s="3" customFormat="1" ht="18.75" customHeight="1" x14ac:dyDescent="0.15">
      <c r="A46" s="152">
        <v>10</v>
      </c>
      <c r="B46" s="65"/>
      <c r="C46" s="15"/>
      <c r="D46" s="1"/>
      <c r="E46" s="153" t="s">
        <v>57</v>
      </c>
      <c r="F46" s="165"/>
      <c r="G46" s="165"/>
      <c r="H46" s="165"/>
      <c r="I46" s="165"/>
      <c r="J46" s="166"/>
      <c r="K46" s="185">
        <v>2</v>
      </c>
      <c r="L46" s="185">
        <v>2</v>
      </c>
      <c r="M46" s="189">
        <v>1</v>
      </c>
      <c r="N46" s="189" t="s">
        <v>126</v>
      </c>
      <c r="O46" s="192" t="s">
        <v>135</v>
      </c>
      <c r="P46" s="193"/>
      <c r="Q46" s="193"/>
      <c r="R46" s="193"/>
      <c r="S46" s="193"/>
      <c r="T46" s="193"/>
      <c r="U46" s="193"/>
      <c r="V46" s="194"/>
      <c r="W46" s="161">
        <v>1</v>
      </c>
      <c r="X46" s="201">
        <v>2</v>
      </c>
      <c r="Y46" s="202" t="s">
        <v>138</v>
      </c>
      <c r="Z46" s="188" t="s">
        <v>139</v>
      </c>
    </row>
    <row r="47" spans="1:26" s="3" customFormat="1" ht="18.75" customHeight="1" x14ac:dyDescent="0.15">
      <c r="A47" s="152"/>
      <c r="B47" s="65" t="s">
        <v>55</v>
      </c>
      <c r="C47" s="15"/>
      <c r="D47" s="1"/>
      <c r="E47" s="167"/>
      <c r="F47" s="168"/>
      <c r="G47" s="168"/>
      <c r="H47" s="168"/>
      <c r="I47" s="168"/>
      <c r="J47" s="169"/>
      <c r="K47" s="186"/>
      <c r="L47" s="186"/>
      <c r="M47" s="190"/>
      <c r="N47" s="190"/>
      <c r="O47" s="195"/>
      <c r="P47" s="196"/>
      <c r="Q47" s="196"/>
      <c r="R47" s="196"/>
      <c r="S47" s="196"/>
      <c r="T47" s="196"/>
      <c r="U47" s="196"/>
      <c r="V47" s="197"/>
      <c r="W47" s="161"/>
      <c r="X47" s="201"/>
      <c r="Y47" s="202"/>
      <c r="Z47" s="188"/>
    </row>
    <row r="48" spans="1:26" s="3" customFormat="1" ht="18.75" customHeight="1" x14ac:dyDescent="0.15">
      <c r="A48" s="152"/>
      <c r="B48" s="66"/>
      <c r="C48" s="15"/>
      <c r="D48" s="1"/>
      <c r="E48" s="170"/>
      <c r="F48" s="171"/>
      <c r="G48" s="171"/>
      <c r="H48" s="171"/>
      <c r="I48" s="171"/>
      <c r="J48" s="172"/>
      <c r="K48" s="187"/>
      <c r="L48" s="187"/>
      <c r="M48" s="191"/>
      <c r="N48" s="191"/>
      <c r="O48" s="198"/>
      <c r="P48" s="199"/>
      <c r="Q48" s="199"/>
      <c r="R48" s="199"/>
      <c r="S48" s="199"/>
      <c r="T48" s="199"/>
      <c r="U48" s="199"/>
      <c r="V48" s="200"/>
      <c r="W48" s="162"/>
      <c r="X48" s="201"/>
      <c r="Y48" s="202"/>
      <c r="Z48" s="188"/>
    </row>
    <row r="49" spans="1:26" s="3" customFormat="1" ht="6.75" customHeight="1" x14ac:dyDescent="0.15">
      <c r="A49" s="22"/>
      <c r="B49" s="65"/>
      <c r="C49" s="15"/>
      <c r="D49" s="12"/>
      <c r="E49" s="8"/>
      <c r="F49" s="10"/>
      <c r="G49" s="10"/>
      <c r="H49" s="10"/>
      <c r="I49" s="10"/>
      <c r="J49" s="10"/>
      <c r="K49" s="26"/>
      <c r="L49" s="27"/>
      <c r="M49" s="26"/>
      <c r="N49" s="26"/>
      <c r="O49" s="41"/>
      <c r="P49" s="42"/>
      <c r="Q49" s="43"/>
      <c r="R49" s="42"/>
      <c r="S49" s="43"/>
      <c r="T49" s="42"/>
      <c r="U49" s="43"/>
      <c r="V49" s="42"/>
      <c r="W49" s="24"/>
      <c r="X49" s="28"/>
      <c r="Y49" s="24"/>
      <c r="Z49" s="25"/>
    </row>
    <row r="50" spans="1:26" s="3" customFormat="1" ht="18.75" customHeight="1" x14ac:dyDescent="0.15">
      <c r="A50" s="152">
        <v>11</v>
      </c>
      <c r="B50" s="21"/>
      <c r="C50" s="15"/>
      <c r="D50" s="1"/>
      <c r="E50" s="153" t="s">
        <v>58</v>
      </c>
      <c r="F50" s="165"/>
      <c r="G50" s="165"/>
      <c r="H50" s="165"/>
      <c r="I50" s="165"/>
      <c r="J50" s="166"/>
      <c r="K50" s="185">
        <v>2</v>
      </c>
      <c r="L50" s="185">
        <v>2</v>
      </c>
      <c r="M50" s="189">
        <v>3</v>
      </c>
      <c r="N50" s="189" t="s">
        <v>119</v>
      </c>
      <c r="O50" s="38" t="s">
        <v>33</v>
      </c>
      <c r="P50" s="39" t="s">
        <v>36</v>
      </c>
      <c r="Q50" s="48" t="s">
        <v>43</v>
      </c>
      <c r="R50" s="51"/>
      <c r="S50" s="40" t="s">
        <v>31</v>
      </c>
      <c r="T50" s="39"/>
      <c r="U50" s="40" t="s">
        <v>35</v>
      </c>
      <c r="V50" s="39"/>
      <c r="W50" s="161">
        <v>1</v>
      </c>
      <c r="X50" s="201">
        <v>2</v>
      </c>
      <c r="Y50" s="202" t="s">
        <v>140</v>
      </c>
      <c r="Z50" s="188" t="s">
        <v>141</v>
      </c>
    </row>
    <row r="51" spans="1:26" s="3" customFormat="1" ht="18.75" customHeight="1" x14ac:dyDescent="0.15">
      <c r="A51" s="152"/>
      <c r="B51" s="65" t="s">
        <v>50</v>
      </c>
      <c r="C51" s="15"/>
      <c r="D51" s="1"/>
      <c r="E51" s="167"/>
      <c r="F51" s="168"/>
      <c r="G51" s="168"/>
      <c r="H51" s="168"/>
      <c r="I51" s="168"/>
      <c r="J51" s="169"/>
      <c r="K51" s="186"/>
      <c r="L51" s="186"/>
      <c r="M51" s="190"/>
      <c r="N51" s="190"/>
      <c r="O51" s="32" t="s">
        <v>34</v>
      </c>
      <c r="P51" s="33"/>
      <c r="Q51" s="49" t="s">
        <v>42</v>
      </c>
      <c r="R51" s="52"/>
      <c r="S51" s="34" t="s">
        <v>26</v>
      </c>
      <c r="T51" s="33"/>
      <c r="U51" s="34"/>
      <c r="V51" s="33"/>
      <c r="W51" s="161"/>
      <c r="X51" s="201"/>
      <c r="Y51" s="202"/>
      <c r="Z51" s="188"/>
    </row>
    <row r="52" spans="1:26" s="3" customFormat="1" ht="18.75" customHeight="1" x14ac:dyDescent="0.15">
      <c r="A52" s="152"/>
      <c r="B52" s="23"/>
      <c r="C52" s="15"/>
      <c r="D52" s="1"/>
      <c r="E52" s="170"/>
      <c r="F52" s="171"/>
      <c r="G52" s="171"/>
      <c r="H52" s="171"/>
      <c r="I52" s="171"/>
      <c r="J52" s="172"/>
      <c r="K52" s="187"/>
      <c r="L52" s="187"/>
      <c r="M52" s="191"/>
      <c r="N52" s="191"/>
      <c r="O52" s="35" t="s">
        <v>29</v>
      </c>
      <c r="P52" s="36"/>
      <c r="Q52" s="50" t="s">
        <v>43</v>
      </c>
      <c r="R52" s="53"/>
      <c r="S52" s="63" t="s">
        <v>27</v>
      </c>
      <c r="T52" s="36"/>
      <c r="U52" s="37"/>
      <c r="V52" s="36"/>
      <c r="W52" s="162"/>
      <c r="X52" s="201"/>
      <c r="Y52" s="202"/>
      <c r="Z52" s="188"/>
    </row>
    <row r="53" spans="1:26" s="3" customFormat="1" ht="6.75" customHeight="1" x14ac:dyDescent="0.15">
      <c r="A53" s="76"/>
      <c r="B53" s="21"/>
      <c r="C53" s="15"/>
      <c r="D53" s="12"/>
      <c r="E53" s="8"/>
      <c r="F53" s="10"/>
      <c r="G53" s="10"/>
      <c r="H53" s="10"/>
      <c r="I53" s="10"/>
      <c r="J53" s="10"/>
      <c r="K53" s="26"/>
      <c r="L53" s="27"/>
      <c r="M53" s="26"/>
      <c r="N53" s="26"/>
      <c r="O53" s="41"/>
      <c r="P53" s="42"/>
      <c r="Q53" s="43"/>
      <c r="R53" s="42"/>
      <c r="S53" s="43"/>
      <c r="T53" s="42"/>
      <c r="U53" s="43"/>
      <c r="V53" s="42"/>
      <c r="W53" s="24"/>
      <c r="X53" s="28"/>
      <c r="Y53" s="24"/>
      <c r="Z53" s="25"/>
    </row>
    <row r="54" spans="1:26" s="3" customFormat="1" ht="18.75" customHeight="1" x14ac:dyDescent="0.15">
      <c r="A54" s="152">
        <v>12</v>
      </c>
      <c r="B54" s="21"/>
      <c r="C54" s="15"/>
      <c r="D54" s="1"/>
      <c r="E54" s="153" t="s">
        <v>59</v>
      </c>
      <c r="F54" s="165"/>
      <c r="G54" s="165"/>
      <c r="H54" s="165"/>
      <c r="I54" s="165"/>
      <c r="J54" s="166"/>
      <c r="K54" s="185">
        <v>2</v>
      </c>
      <c r="L54" s="185">
        <v>2</v>
      </c>
      <c r="M54" s="189">
        <v>3</v>
      </c>
      <c r="N54" s="189" t="s">
        <v>119</v>
      </c>
      <c r="O54" s="38" t="s">
        <v>37</v>
      </c>
      <c r="P54" s="39"/>
      <c r="Q54" s="77"/>
      <c r="R54" s="78"/>
      <c r="S54" s="40" t="s">
        <v>31</v>
      </c>
      <c r="T54" s="39"/>
      <c r="U54" s="40"/>
      <c r="V54" s="39"/>
      <c r="W54" s="161">
        <v>1</v>
      </c>
      <c r="X54" s="201">
        <v>2</v>
      </c>
      <c r="Y54" s="204" t="s">
        <v>142</v>
      </c>
      <c r="Z54" s="188" t="s">
        <v>143</v>
      </c>
    </row>
    <row r="55" spans="1:26" s="3" customFormat="1" ht="28.5" customHeight="1" x14ac:dyDescent="0.15">
      <c r="A55" s="152"/>
      <c r="B55" s="65"/>
      <c r="C55" s="15"/>
      <c r="D55" s="1"/>
      <c r="E55" s="167"/>
      <c r="F55" s="168"/>
      <c r="G55" s="168"/>
      <c r="H55" s="168"/>
      <c r="I55" s="168"/>
      <c r="J55" s="169"/>
      <c r="K55" s="186"/>
      <c r="L55" s="186"/>
      <c r="M55" s="190"/>
      <c r="N55" s="190"/>
      <c r="O55" s="57" t="s">
        <v>38</v>
      </c>
      <c r="P55" s="33" t="s">
        <v>36</v>
      </c>
      <c r="Q55" s="79"/>
      <c r="R55" s="80"/>
      <c r="S55" s="34" t="s">
        <v>32</v>
      </c>
      <c r="T55" s="33"/>
      <c r="U55" s="34"/>
      <c r="V55" s="33"/>
      <c r="W55" s="161"/>
      <c r="X55" s="201"/>
      <c r="Y55" s="204"/>
      <c r="Z55" s="188"/>
    </row>
    <row r="56" spans="1:26" s="3" customFormat="1" ht="18.75" customHeight="1" x14ac:dyDescent="0.15">
      <c r="A56" s="152"/>
      <c r="B56" s="65" t="s">
        <v>50</v>
      </c>
      <c r="C56" s="15"/>
      <c r="D56" s="1"/>
      <c r="E56" s="167"/>
      <c r="F56" s="168"/>
      <c r="G56" s="168"/>
      <c r="H56" s="168"/>
      <c r="I56" s="168"/>
      <c r="J56" s="169"/>
      <c r="K56" s="186"/>
      <c r="L56" s="186"/>
      <c r="M56" s="190"/>
      <c r="N56" s="190"/>
      <c r="O56" s="32" t="s">
        <v>23</v>
      </c>
      <c r="P56" s="33"/>
      <c r="Q56" s="79"/>
      <c r="R56" s="80"/>
      <c r="S56" s="34" t="s">
        <v>26</v>
      </c>
      <c r="T56" s="33"/>
      <c r="U56" s="34"/>
      <c r="V56" s="33"/>
      <c r="W56" s="161"/>
      <c r="X56" s="201"/>
      <c r="Y56" s="204"/>
      <c r="Z56" s="188"/>
    </row>
    <row r="57" spans="1:26" s="3" customFormat="1" ht="18.75" customHeight="1" x14ac:dyDescent="0.15">
      <c r="A57" s="152"/>
      <c r="B57" s="65"/>
      <c r="C57" s="15"/>
      <c r="D57" s="1"/>
      <c r="E57" s="167"/>
      <c r="F57" s="168"/>
      <c r="G57" s="168"/>
      <c r="H57" s="168"/>
      <c r="I57" s="168"/>
      <c r="J57" s="169"/>
      <c r="K57" s="186"/>
      <c r="L57" s="186"/>
      <c r="M57" s="190"/>
      <c r="N57" s="190"/>
      <c r="O57" s="32" t="s">
        <v>25</v>
      </c>
      <c r="P57" s="33"/>
      <c r="Q57" s="79"/>
      <c r="R57" s="80"/>
      <c r="S57" s="55" t="s">
        <v>27</v>
      </c>
      <c r="T57" s="33"/>
      <c r="U57" s="34"/>
      <c r="V57" s="33"/>
      <c r="W57" s="161"/>
      <c r="X57" s="201"/>
      <c r="Y57" s="202"/>
      <c r="Z57" s="188"/>
    </row>
    <row r="58" spans="1:26" s="3" customFormat="1" ht="18.75" customHeight="1" x14ac:dyDescent="0.15">
      <c r="A58" s="152"/>
      <c r="B58" s="23"/>
      <c r="C58" s="15"/>
      <c r="D58" s="1"/>
      <c r="E58" s="170"/>
      <c r="F58" s="171"/>
      <c r="G58" s="171"/>
      <c r="H58" s="171"/>
      <c r="I58" s="171"/>
      <c r="J58" s="172"/>
      <c r="K58" s="187"/>
      <c r="L58" s="187"/>
      <c r="M58" s="191"/>
      <c r="N58" s="191"/>
      <c r="O58" s="35" t="s">
        <v>29</v>
      </c>
      <c r="P58" s="36"/>
      <c r="Q58" s="81"/>
      <c r="R58" s="82"/>
      <c r="S58" s="63"/>
      <c r="T58" s="36"/>
      <c r="U58" s="37"/>
      <c r="V58" s="36"/>
      <c r="W58" s="162"/>
      <c r="X58" s="201"/>
      <c r="Y58" s="202"/>
      <c r="Z58" s="188"/>
    </row>
    <row r="59" spans="1:26" s="3" customFormat="1" ht="6.75" customHeight="1" x14ac:dyDescent="0.15">
      <c r="A59" s="22"/>
      <c r="B59" s="65"/>
      <c r="C59" s="15"/>
      <c r="D59" s="8"/>
      <c r="E59" s="8"/>
      <c r="F59" s="10"/>
      <c r="G59" s="10"/>
      <c r="H59" s="10"/>
      <c r="I59" s="10"/>
      <c r="J59" s="10"/>
      <c r="K59" s="26"/>
      <c r="L59" s="27"/>
      <c r="M59" s="26"/>
      <c r="N59" s="26"/>
      <c r="O59" s="41"/>
      <c r="P59" s="42"/>
      <c r="Q59" s="43"/>
      <c r="R59" s="42"/>
      <c r="S59" s="43"/>
      <c r="T59" s="42"/>
      <c r="U59" s="43"/>
      <c r="V59" s="42"/>
      <c r="W59" s="24"/>
      <c r="X59" s="28"/>
      <c r="Y59" s="24"/>
      <c r="Z59" s="25"/>
    </row>
    <row r="60" spans="1:26" s="3" customFormat="1" ht="18.75" customHeight="1" x14ac:dyDescent="0.15">
      <c r="A60" s="152">
        <v>13</v>
      </c>
      <c r="B60" s="65"/>
      <c r="C60" s="15"/>
      <c r="D60" s="165" t="s">
        <v>66</v>
      </c>
      <c r="E60" s="165"/>
      <c r="F60" s="165"/>
      <c r="G60" s="165"/>
      <c r="H60" s="165"/>
      <c r="I60" s="165"/>
      <c r="J60" s="166"/>
      <c r="K60" s="159"/>
      <c r="L60" s="160"/>
      <c r="M60" s="159"/>
      <c r="N60" s="159"/>
      <c r="O60" s="29" t="s">
        <v>22</v>
      </c>
      <c r="P60" s="30" t="s">
        <v>21</v>
      </c>
      <c r="Q60" s="58"/>
      <c r="R60" s="30"/>
      <c r="S60" s="31" t="s">
        <v>44</v>
      </c>
      <c r="T60" s="30"/>
      <c r="U60" s="31"/>
      <c r="V60" s="30"/>
      <c r="W60" s="161">
        <v>2</v>
      </c>
      <c r="X60" s="163"/>
      <c r="Y60" s="159"/>
      <c r="Z60" s="203"/>
    </row>
    <row r="61" spans="1:26" s="3" customFormat="1" ht="18.75" customHeight="1" x14ac:dyDescent="0.15">
      <c r="A61" s="152"/>
      <c r="B61" s="65"/>
      <c r="C61" s="15"/>
      <c r="D61" s="168"/>
      <c r="E61" s="168"/>
      <c r="F61" s="168"/>
      <c r="G61" s="168"/>
      <c r="H61" s="168"/>
      <c r="I61" s="168"/>
      <c r="J61" s="169"/>
      <c r="K61" s="159"/>
      <c r="L61" s="160"/>
      <c r="M61" s="159"/>
      <c r="N61" s="159"/>
      <c r="O61" s="32" t="s">
        <v>24</v>
      </c>
      <c r="P61" s="33" t="s">
        <v>36</v>
      </c>
      <c r="Q61" s="59"/>
      <c r="R61" s="33"/>
      <c r="S61" s="34" t="s">
        <v>26</v>
      </c>
      <c r="T61" s="33"/>
      <c r="U61" s="34"/>
      <c r="V61" s="33"/>
      <c r="W61" s="161"/>
      <c r="X61" s="163"/>
      <c r="Y61" s="159"/>
      <c r="Z61" s="203"/>
    </row>
    <row r="62" spans="1:26" s="3" customFormat="1" ht="18.75" customHeight="1" x14ac:dyDescent="0.15">
      <c r="A62" s="152"/>
      <c r="B62" s="65"/>
      <c r="C62" s="15"/>
      <c r="D62" s="168"/>
      <c r="E62" s="168"/>
      <c r="F62" s="168"/>
      <c r="G62" s="168"/>
      <c r="H62" s="168"/>
      <c r="I62" s="168"/>
      <c r="J62" s="169"/>
      <c r="K62" s="159"/>
      <c r="L62" s="160"/>
      <c r="M62" s="159"/>
      <c r="N62" s="159"/>
      <c r="O62" s="72" t="s">
        <v>33</v>
      </c>
      <c r="P62" s="46" t="s">
        <v>36</v>
      </c>
      <c r="Q62" s="49" t="s">
        <v>42</v>
      </c>
      <c r="R62" s="52"/>
      <c r="S62" s="55" t="s">
        <v>27</v>
      </c>
      <c r="T62" s="46"/>
      <c r="U62" s="47"/>
      <c r="V62" s="46"/>
      <c r="W62" s="161"/>
      <c r="X62" s="163"/>
      <c r="Y62" s="159"/>
      <c r="Z62" s="203"/>
    </row>
    <row r="63" spans="1:26" s="3" customFormat="1" ht="27" customHeight="1" x14ac:dyDescent="0.15">
      <c r="A63" s="152"/>
      <c r="B63" s="65"/>
      <c r="C63" s="15"/>
      <c r="D63" s="171"/>
      <c r="E63" s="171"/>
      <c r="F63" s="171"/>
      <c r="G63" s="171"/>
      <c r="H63" s="171"/>
      <c r="I63" s="171"/>
      <c r="J63" s="172"/>
      <c r="K63" s="159"/>
      <c r="L63" s="160"/>
      <c r="M63" s="159"/>
      <c r="N63" s="159"/>
      <c r="O63" s="73" t="s">
        <v>38</v>
      </c>
      <c r="P63" s="36" t="s">
        <v>21</v>
      </c>
      <c r="Q63" s="50" t="s">
        <v>43</v>
      </c>
      <c r="R63" s="53"/>
      <c r="S63" s="62" t="s">
        <v>39</v>
      </c>
      <c r="T63" s="36"/>
      <c r="U63" s="37"/>
      <c r="V63" s="36"/>
      <c r="W63" s="205"/>
      <c r="X63" s="163"/>
      <c r="Y63" s="159"/>
      <c r="Z63" s="203"/>
    </row>
    <row r="64" spans="1:26" s="3" customFormat="1" ht="18.75" customHeight="1" x14ac:dyDescent="0.15">
      <c r="A64" s="152">
        <v>14</v>
      </c>
      <c r="B64" s="65"/>
      <c r="C64" s="15"/>
      <c r="D64" s="1"/>
      <c r="E64" s="173" t="s">
        <v>65</v>
      </c>
      <c r="F64" s="174"/>
      <c r="G64" s="174"/>
      <c r="H64" s="174"/>
      <c r="I64" s="174"/>
      <c r="J64" s="175"/>
      <c r="K64" s="185">
        <v>2</v>
      </c>
      <c r="L64" s="185">
        <v>2</v>
      </c>
      <c r="M64" s="189">
        <v>3</v>
      </c>
      <c r="N64" s="189" t="s">
        <v>119</v>
      </c>
      <c r="O64" s="38" t="s">
        <v>33</v>
      </c>
      <c r="P64" s="39" t="s">
        <v>21</v>
      </c>
      <c r="Q64" s="48" t="s">
        <v>43</v>
      </c>
      <c r="R64" s="51"/>
      <c r="S64" s="40" t="s">
        <v>31</v>
      </c>
      <c r="T64" s="39"/>
      <c r="U64" s="40" t="s">
        <v>35</v>
      </c>
      <c r="V64" s="39"/>
      <c r="W64" s="161">
        <v>2</v>
      </c>
      <c r="X64" s="201">
        <v>2</v>
      </c>
      <c r="Y64" s="202" t="s">
        <v>144</v>
      </c>
      <c r="Z64" s="188" t="s">
        <v>145</v>
      </c>
    </row>
    <row r="65" spans="1:26" s="3" customFormat="1" ht="18.75" customHeight="1" x14ac:dyDescent="0.15">
      <c r="A65" s="152"/>
      <c r="B65" s="65" t="s">
        <v>61</v>
      </c>
      <c r="C65" s="15"/>
      <c r="D65" s="1"/>
      <c r="E65" s="176"/>
      <c r="F65" s="177"/>
      <c r="G65" s="177"/>
      <c r="H65" s="177"/>
      <c r="I65" s="177"/>
      <c r="J65" s="178"/>
      <c r="K65" s="186"/>
      <c r="L65" s="186"/>
      <c r="M65" s="190"/>
      <c r="N65" s="190"/>
      <c r="O65" s="32" t="s">
        <v>34</v>
      </c>
      <c r="P65" s="33"/>
      <c r="Q65" s="49" t="s">
        <v>42</v>
      </c>
      <c r="R65" s="52"/>
      <c r="S65" s="34" t="s">
        <v>26</v>
      </c>
      <c r="T65" s="33"/>
      <c r="U65" s="34"/>
      <c r="V65" s="33"/>
      <c r="W65" s="161"/>
      <c r="X65" s="201"/>
      <c r="Y65" s="202"/>
      <c r="Z65" s="188"/>
    </row>
    <row r="66" spans="1:26" s="3" customFormat="1" ht="18.75" customHeight="1" x14ac:dyDescent="0.15">
      <c r="A66" s="152"/>
      <c r="B66" s="66"/>
      <c r="C66" s="15"/>
      <c r="D66" s="1"/>
      <c r="E66" s="179"/>
      <c r="F66" s="180"/>
      <c r="G66" s="180"/>
      <c r="H66" s="180"/>
      <c r="I66" s="180"/>
      <c r="J66" s="181"/>
      <c r="K66" s="187"/>
      <c r="L66" s="187"/>
      <c r="M66" s="191"/>
      <c r="N66" s="191"/>
      <c r="O66" s="35" t="s">
        <v>29</v>
      </c>
      <c r="P66" s="36"/>
      <c r="Q66" s="50" t="s">
        <v>43</v>
      </c>
      <c r="R66" s="53"/>
      <c r="S66" s="63" t="s">
        <v>27</v>
      </c>
      <c r="T66" s="36"/>
      <c r="U66" s="37"/>
      <c r="V66" s="36"/>
      <c r="W66" s="162"/>
      <c r="X66" s="201"/>
      <c r="Y66" s="202"/>
      <c r="Z66" s="188"/>
    </row>
    <row r="67" spans="1:26" s="3" customFormat="1" ht="6.75" customHeight="1" x14ac:dyDescent="0.15">
      <c r="A67" s="76"/>
      <c r="B67" s="21"/>
      <c r="C67" s="15"/>
      <c r="D67" s="12"/>
      <c r="E67" s="8"/>
      <c r="F67" s="10"/>
      <c r="G67" s="10"/>
      <c r="H67" s="10"/>
      <c r="I67" s="10"/>
      <c r="J67" s="10"/>
      <c r="K67" s="26"/>
      <c r="L67" s="27"/>
      <c r="M67" s="26"/>
      <c r="N67" s="26"/>
      <c r="O67" s="41"/>
      <c r="P67" s="42"/>
      <c r="Q67" s="43"/>
      <c r="R67" s="42"/>
      <c r="S67" s="43"/>
      <c r="T67" s="42"/>
      <c r="U67" s="43"/>
      <c r="V67" s="42"/>
      <c r="W67" s="24"/>
      <c r="X67" s="28"/>
      <c r="Y67" s="24"/>
      <c r="Z67" s="25"/>
    </row>
    <row r="68" spans="1:26" s="3" customFormat="1" ht="18.75" customHeight="1" x14ac:dyDescent="0.15">
      <c r="A68" s="152">
        <v>15</v>
      </c>
      <c r="B68" s="65"/>
      <c r="C68" s="15"/>
      <c r="D68" s="1"/>
      <c r="E68" s="173" t="s">
        <v>65</v>
      </c>
      <c r="F68" s="174"/>
      <c r="G68" s="174"/>
      <c r="H68" s="174"/>
      <c r="I68" s="174"/>
      <c r="J68" s="175"/>
      <c r="K68" s="185">
        <v>2</v>
      </c>
      <c r="L68" s="185">
        <v>2</v>
      </c>
      <c r="M68" s="189">
        <v>2</v>
      </c>
      <c r="N68" s="189" t="s">
        <v>122</v>
      </c>
      <c r="O68" s="192" t="s">
        <v>146</v>
      </c>
      <c r="P68" s="193"/>
      <c r="Q68" s="193"/>
      <c r="R68" s="193"/>
      <c r="S68" s="193"/>
      <c r="T68" s="193"/>
      <c r="U68" s="193"/>
      <c r="V68" s="194"/>
      <c r="W68" s="161">
        <v>2</v>
      </c>
      <c r="X68" s="201">
        <v>2</v>
      </c>
      <c r="Y68" s="202" t="s">
        <v>147</v>
      </c>
      <c r="Z68" s="188" t="s">
        <v>148</v>
      </c>
    </row>
    <row r="69" spans="1:26" s="3" customFormat="1" ht="18.75" customHeight="1" x14ac:dyDescent="0.15">
      <c r="A69" s="152"/>
      <c r="B69" s="65" t="s">
        <v>62</v>
      </c>
      <c r="C69" s="15"/>
      <c r="D69" s="1"/>
      <c r="E69" s="176"/>
      <c r="F69" s="177"/>
      <c r="G69" s="177"/>
      <c r="H69" s="177"/>
      <c r="I69" s="177"/>
      <c r="J69" s="178"/>
      <c r="K69" s="186"/>
      <c r="L69" s="186"/>
      <c r="M69" s="190"/>
      <c r="N69" s="190"/>
      <c r="O69" s="195"/>
      <c r="P69" s="196"/>
      <c r="Q69" s="196"/>
      <c r="R69" s="196"/>
      <c r="S69" s="196"/>
      <c r="T69" s="196"/>
      <c r="U69" s="196"/>
      <c r="V69" s="197"/>
      <c r="W69" s="161"/>
      <c r="X69" s="201"/>
      <c r="Y69" s="202"/>
      <c r="Z69" s="188"/>
    </row>
    <row r="70" spans="1:26" s="3" customFormat="1" ht="18.75" customHeight="1" x14ac:dyDescent="0.15">
      <c r="A70" s="152"/>
      <c r="B70" s="66"/>
      <c r="C70" s="15"/>
      <c r="D70" s="1"/>
      <c r="E70" s="179"/>
      <c r="F70" s="180"/>
      <c r="G70" s="180"/>
      <c r="H70" s="180"/>
      <c r="I70" s="180"/>
      <c r="J70" s="181"/>
      <c r="K70" s="187"/>
      <c r="L70" s="187"/>
      <c r="M70" s="191"/>
      <c r="N70" s="191"/>
      <c r="O70" s="198"/>
      <c r="P70" s="199"/>
      <c r="Q70" s="199"/>
      <c r="R70" s="199"/>
      <c r="S70" s="199"/>
      <c r="T70" s="199"/>
      <c r="U70" s="199"/>
      <c r="V70" s="200"/>
      <c r="W70" s="162"/>
      <c r="X70" s="201"/>
      <c r="Y70" s="202"/>
      <c r="Z70" s="188"/>
    </row>
    <row r="71" spans="1:26" s="3" customFormat="1" ht="6.75" customHeight="1" x14ac:dyDescent="0.15">
      <c r="A71" s="76"/>
      <c r="B71" s="21"/>
      <c r="C71" s="15"/>
      <c r="D71" s="12"/>
      <c r="E71" s="8"/>
      <c r="F71" s="10"/>
      <c r="G71" s="10"/>
      <c r="H71" s="10"/>
      <c r="I71" s="10"/>
      <c r="J71" s="10"/>
      <c r="K71" s="26"/>
      <c r="L71" s="27"/>
      <c r="M71" s="26"/>
      <c r="N71" s="26"/>
      <c r="O71" s="41"/>
      <c r="P71" s="42"/>
      <c r="Q71" s="43"/>
      <c r="R71" s="42"/>
      <c r="S71" s="43"/>
      <c r="T71" s="42"/>
      <c r="U71" s="43"/>
      <c r="V71" s="42"/>
      <c r="W71" s="24"/>
      <c r="X71" s="28"/>
      <c r="Y71" s="24"/>
      <c r="Z71" s="25"/>
    </row>
    <row r="72" spans="1:26" s="3" customFormat="1" ht="18.75" customHeight="1" x14ac:dyDescent="0.15">
      <c r="A72" s="152">
        <v>16</v>
      </c>
      <c r="B72" s="65"/>
      <c r="C72" s="15"/>
      <c r="D72" s="1"/>
      <c r="E72" s="173" t="s">
        <v>65</v>
      </c>
      <c r="F72" s="174"/>
      <c r="G72" s="174"/>
      <c r="H72" s="174"/>
      <c r="I72" s="174"/>
      <c r="J72" s="175"/>
      <c r="K72" s="185">
        <v>2</v>
      </c>
      <c r="L72" s="185">
        <v>2</v>
      </c>
      <c r="M72" s="189">
        <v>1</v>
      </c>
      <c r="N72" s="189" t="s">
        <v>126</v>
      </c>
      <c r="O72" s="192" t="s">
        <v>146</v>
      </c>
      <c r="P72" s="193"/>
      <c r="Q72" s="193"/>
      <c r="R72" s="193"/>
      <c r="S72" s="193"/>
      <c r="T72" s="193"/>
      <c r="U72" s="193"/>
      <c r="V72" s="194"/>
      <c r="W72" s="161">
        <v>2</v>
      </c>
      <c r="X72" s="201">
        <v>2</v>
      </c>
      <c r="Y72" s="202" t="s">
        <v>149</v>
      </c>
      <c r="Z72" s="188" t="s">
        <v>150</v>
      </c>
    </row>
    <row r="73" spans="1:26" s="3" customFormat="1" ht="18.75" customHeight="1" x14ac:dyDescent="0.15">
      <c r="A73" s="152"/>
      <c r="B73" s="65" t="s">
        <v>63</v>
      </c>
      <c r="C73" s="15"/>
      <c r="D73" s="1"/>
      <c r="E73" s="176"/>
      <c r="F73" s="177"/>
      <c r="G73" s="177"/>
      <c r="H73" s="177"/>
      <c r="I73" s="177"/>
      <c r="J73" s="178"/>
      <c r="K73" s="186"/>
      <c r="L73" s="186"/>
      <c r="M73" s="190"/>
      <c r="N73" s="190"/>
      <c r="O73" s="195"/>
      <c r="P73" s="196"/>
      <c r="Q73" s="196"/>
      <c r="R73" s="196"/>
      <c r="S73" s="196"/>
      <c r="T73" s="196"/>
      <c r="U73" s="196"/>
      <c r="V73" s="197"/>
      <c r="W73" s="161"/>
      <c r="X73" s="201"/>
      <c r="Y73" s="202"/>
      <c r="Z73" s="188"/>
    </row>
    <row r="74" spans="1:26" s="3" customFormat="1" ht="18.75" customHeight="1" x14ac:dyDescent="0.15">
      <c r="A74" s="152"/>
      <c r="B74" s="66"/>
      <c r="C74" s="15"/>
      <c r="D74" s="12"/>
      <c r="E74" s="180"/>
      <c r="F74" s="180"/>
      <c r="G74" s="180"/>
      <c r="H74" s="180"/>
      <c r="I74" s="180"/>
      <c r="J74" s="181"/>
      <c r="K74" s="187"/>
      <c r="L74" s="187"/>
      <c r="M74" s="191"/>
      <c r="N74" s="191"/>
      <c r="O74" s="198"/>
      <c r="P74" s="199"/>
      <c r="Q74" s="199"/>
      <c r="R74" s="199"/>
      <c r="S74" s="199"/>
      <c r="T74" s="199"/>
      <c r="U74" s="199"/>
      <c r="V74" s="200"/>
      <c r="W74" s="162"/>
      <c r="X74" s="201"/>
      <c r="Y74" s="202"/>
      <c r="Z74" s="188"/>
    </row>
    <row r="75" spans="1:26" s="3" customFormat="1" ht="6.75" customHeight="1" x14ac:dyDescent="0.15">
      <c r="A75" s="76"/>
      <c r="B75" s="21"/>
      <c r="C75" s="15"/>
      <c r="D75" s="12"/>
      <c r="E75" s="8"/>
      <c r="F75" s="10"/>
      <c r="G75" s="10"/>
      <c r="H75" s="10"/>
      <c r="I75" s="10"/>
      <c r="J75" s="10"/>
      <c r="K75" s="26"/>
      <c r="L75" s="27"/>
      <c r="M75" s="26"/>
      <c r="N75" s="26"/>
      <c r="O75" s="41"/>
      <c r="P75" s="42"/>
      <c r="Q75" s="43"/>
      <c r="R75" s="42"/>
      <c r="S75" s="43"/>
      <c r="T75" s="42"/>
      <c r="U75" s="43"/>
      <c r="V75" s="42"/>
      <c r="W75" s="24"/>
      <c r="X75" s="28"/>
      <c r="Y75" s="24"/>
      <c r="Z75" s="25"/>
    </row>
    <row r="76" spans="1:26" s="3" customFormat="1" ht="18.75" customHeight="1" x14ac:dyDescent="0.15">
      <c r="A76" s="152">
        <v>17</v>
      </c>
      <c r="B76" s="21"/>
      <c r="C76" s="15"/>
      <c r="D76" s="12"/>
      <c r="E76" s="165" t="s">
        <v>67</v>
      </c>
      <c r="F76" s="165"/>
      <c r="G76" s="165"/>
      <c r="H76" s="165"/>
      <c r="I76" s="165"/>
      <c r="J76" s="166"/>
      <c r="K76" s="185">
        <v>2</v>
      </c>
      <c r="L76" s="185">
        <v>2</v>
      </c>
      <c r="M76" s="189">
        <v>3</v>
      </c>
      <c r="N76" s="189" t="s">
        <v>119</v>
      </c>
      <c r="O76" s="38" t="s">
        <v>33</v>
      </c>
      <c r="P76" s="39" t="s">
        <v>36</v>
      </c>
      <c r="Q76" s="48" t="s">
        <v>43</v>
      </c>
      <c r="R76" s="51"/>
      <c r="S76" s="40" t="s">
        <v>26</v>
      </c>
      <c r="T76" s="39"/>
      <c r="U76" s="40"/>
      <c r="V76" s="39"/>
      <c r="W76" s="161">
        <v>1</v>
      </c>
      <c r="X76" s="201">
        <v>2</v>
      </c>
      <c r="Y76" s="204" t="s">
        <v>151</v>
      </c>
      <c r="Z76" s="188" t="s">
        <v>152</v>
      </c>
    </row>
    <row r="77" spans="1:26" s="3" customFormat="1" ht="18.75" customHeight="1" x14ac:dyDescent="0.15">
      <c r="A77" s="152"/>
      <c r="B77" s="65"/>
      <c r="C77" s="15"/>
      <c r="D77" s="12"/>
      <c r="E77" s="168"/>
      <c r="F77" s="168"/>
      <c r="G77" s="168"/>
      <c r="H77" s="168"/>
      <c r="I77" s="168"/>
      <c r="J77" s="169"/>
      <c r="K77" s="186"/>
      <c r="L77" s="186"/>
      <c r="M77" s="190"/>
      <c r="N77" s="190"/>
      <c r="O77" s="32" t="s">
        <v>34</v>
      </c>
      <c r="P77" s="33"/>
      <c r="Q77" s="49" t="s">
        <v>42</v>
      </c>
      <c r="R77" s="52"/>
      <c r="S77" s="55" t="s">
        <v>27</v>
      </c>
      <c r="T77" s="33"/>
      <c r="U77" s="34"/>
      <c r="V77" s="33"/>
      <c r="W77" s="161"/>
      <c r="X77" s="201"/>
      <c r="Y77" s="204"/>
      <c r="Z77" s="188"/>
    </row>
    <row r="78" spans="1:26" s="3" customFormat="1" ht="18.75" customHeight="1" x14ac:dyDescent="0.15">
      <c r="A78" s="152"/>
      <c r="B78" s="65" t="s">
        <v>68</v>
      </c>
      <c r="C78" s="15"/>
      <c r="D78" s="12"/>
      <c r="E78" s="168"/>
      <c r="F78" s="168"/>
      <c r="G78" s="168"/>
      <c r="H78" s="168"/>
      <c r="I78" s="168"/>
      <c r="J78" s="169"/>
      <c r="K78" s="186"/>
      <c r="L78" s="186"/>
      <c r="M78" s="190"/>
      <c r="N78" s="190"/>
      <c r="O78" s="45" t="s">
        <v>40</v>
      </c>
      <c r="P78" s="46"/>
      <c r="Q78" s="49" t="s">
        <v>42</v>
      </c>
      <c r="R78" s="52"/>
      <c r="S78" s="47"/>
      <c r="T78" s="46"/>
      <c r="U78" s="47"/>
      <c r="V78" s="46"/>
      <c r="W78" s="161"/>
      <c r="X78" s="201"/>
      <c r="Y78" s="204"/>
      <c r="Z78" s="188"/>
    </row>
    <row r="79" spans="1:26" s="3" customFormat="1" ht="18.75" customHeight="1" x14ac:dyDescent="0.15">
      <c r="A79" s="152"/>
      <c r="B79" s="23"/>
      <c r="C79" s="15"/>
      <c r="D79" s="12"/>
      <c r="E79" s="171"/>
      <c r="F79" s="171"/>
      <c r="G79" s="171"/>
      <c r="H79" s="171"/>
      <c r="I79" s="171"/>
      <c r="J79" s="172"/>
      <c r="K79" s="187"/>
      <c r="L79" s="187"/>
      <c r="M79" s="191"/>
      <c r="N79" s="191"/>
      <c r="O79" s="35" t="s">
        <v>41</v>
      </c>
      <c r="P79" s="36"/>
      <c r="Q79" s="50" t="s">
        <v>43</v>
      </c>
      <c r="R79" s="53"/>
      <c r="S79" s="37"/>
      <c r="T79" s="36"/>
      <c r="U79" s="37"/>
      <c r="V79" s="36"/>
      <c r="W79" s="162"/>
      <c r="X79" s="201"/>
      <c r="Y79" s="202"/>
      <c r="Z79" s="188"/>
    </row>
    <row r="80" spans="1:26" s="3" customFormat="1" ht="6.75" customHeight="1" x14ac:dyDescent="0.15">
      <c r="A80" s="76"/>
      <c r="B80" s="65"/>
      <c r="C80" s="15"/>
      <c r="D80" s="12"/>
      <c r="E80" s="8"/>
      <c r="F80" s="10"/>
      <c r="G80" s="10"/>
      <c r="H80" s="10"/>
      <c r="I80" s="10"/>
      <c r="J80" s="10"/>
      <c r="K80" s="26"/>
      <c r="L80" s="27"/>
      <c r="M80" s="26"/>
      <c r="N80" s="26"/>
      <c r="O80" s="41"/>
      <c r="P80" s="42"/>
      <c r="Q80" s="43"/>
      <c r="R80" s="42"/>
      <c r="S80" s="43"/>
      <c r="T80" s="42"/>
      <c r="U80" s="43"/>
      <c r="V80" s="42"/>
      <c r="W80" s="24"/>
      <c r="X80" s="28"/>
      <c r="Y80" s="24"/>
      <c r="Z80" s="25"/>
    </row>
    <row r="81" spans="1:26" s="3" customFormat="1" ht="18.75" customHeight="1" x14ac:dyDescent="0.15">
      <c r="A81" s="152">
        <v>18</v>
      </c>
      <c r="B81" s="65"/>
      <c r="C81" s="15"/>
      <c r="D81" s="12"/>
      <c r="E81" s="165" t="s">
        <v>69</v>
      </c>
      <c r="F81" s="165"/>
      <c r="G81" s="165"/>
      <c r="H81" s="165"/>
      <c r="I81" s="165"/>
      <c r="J81" s="166"/>
      <c r="K81" s="185">
        <v>2</v>
      </c>
      <c r="L81" s="185">
        <v>2</v>
      </c>
      <c r="M81" s="189">
        <v>3</v>
      </c>
      <c r="N81" s="189" t="s">
        <v>119</v>
      </c>
      <c r="O81" s="69" t="s">
        <v>28</v>
      </c>
      <c r="P81" s="39"/>
      <c r="Q81" s="48" t="s">
        <v>43</v>
      </c>
      <c r="R81" s="51"/>
      <c r="S81" s="31" t="s">
        <v>26</v>
      </c>
      <c r="T81" s="39"/>
      <c r="U81" s="40"/>
      <c r="V81" s="39"/>
      <c r="W81" s="161">
        <v>1</v>
      </c>
      <c r="X81" s="201">
        <v>2</v>
      </c>
      <c r="Y81" s="202" t="s">
        <v>153</v>
      </c>
      <c r="Z81" s="188" t="s">
        <v>154</v>
      </c>
    </row>
    <row r="82" spans="1:26" s="3" customFormat="1" ht="18.75" customHeight="1" x14ac:dyDescent="0.15">
      <c r="A82" s="152"/>
      <c r="B82" s="65" t="s">
        <v>52</v>
      </c>
      <c r="C82" s="15"/>
      <c r="D82" s="12"/>
      <c r="E82" s="168"/>
      <c r="F82" s="168"/>
      <c r="G82" s="168"/>
      <c r="H82" s="168"/>
      <c r="I82" s="168"/>
      <c r="J82" s="169"/>
      <c r="K82" s="186"/>
      <c r="L82" s="186"/>
      <c r="M82" s="190"/>
      <c r="N82" s="190"/>
      <c r="O82" s="32" t="s">
        <v>29</v>
      </c>
      <c r="P82" s="33"/>
      <c r="Q82" s="49" t="s">
        <v>42</v>
      </c>
      <c r="R82" s="52"/>
      <c r="S82" s="55" t="s">
        <v>27</v>
      </c>
      <c r="T82" s="33"/>
      <c r="U82" s="34"/>
      <c r="V82" s="33"/>
      <c r="W82" s="161"/>
      <c r="X82" s="201"/>
      <c r="Y82" s="202"/>
      <c r="Z82" s="188"/>
    </row>
    <row r="83" spans="1:26" s="3" customFormat="1" ht="18.75" customHeight="1" x14ac:dyDescent="0.15">
      <c r="A83" s="152"/>
      <c r="B83" s="66"/>
      <c r="C83" s="15"/>
      <c r="D83" s="12"/>
      <c r="E83" s="171"/>
      <c r="F83" s="171"/>
      <c r="G83" s="171"/>
      <c r="H83" s="171"/>
      <c r="I83" s="171"/>
      <c r="J83" s="172"/>
      <c r="K83" s="187"/>
      <c r="L83" s="187"/>
      <c r="M83" s="191"/>
      <c r="N83" s="191"/>
      <c r="O83" s="35" t="s">
        <v>30</v>
      </c>
      <c r="P83" s="36"/>
      <c r="Q83" s="50" t="s">
        <v>43</v>
      </c>
      <c r="R83" s="53"/>
      <c r="S83" s="37"/>
      <c r="T83" s="36"/>
      <c r="U83" s="37"/>
      <c r="V83" s="36"/>
      <c r="W83" s="162"/>
      <c r="X83" s="201"/>
      <c r="Y83" s="202"/>
      <c r="Z83" s="188"/>
    </row>
    <row r="84" spans="1:26" s="3" customFormat="1" ht="6.75" customHeight="1" x14ac:dyDescent="0.15">
      <c r="A84" s="76"/>
      <c r="B84" s="21"/>
      <c r="C84" s="15"/>
      <c r="D84" s="12"/>
      <c r="E84" s="8"/>
      <c r="F84" s="10"/>
      <c r="G84" s="10"/>
      <c r="H84" s="10"/>
      <c r="I84" s="10"/>
      <c r="J84" s="10"/>
      <c r="K84" s="26"/>
      <c r="L84" s="27"/>
      <c r="M84" s="26"/>
      <c r="N84" s="26"/>
      <c r="O84" s="41"/>
      <c r="P84" s="42"/>
      <c r="Q84" s="43"/>
      <c r="R84" s="42"/>
      <c r="S84" s="43"/>
      <c r="T84" s="42"/>
      <c r="U84" s="43"/>
      <c r="V84" s="42"/>
      <c r="W84" s="24"/>
      <c r="X84" s="28"/>
      <c r="Y84" s="24"/>
      <c r="Z84" s="25"/>
    </row>
    <row r="85" spans="1:26" s="3" customFormat="1" ht="18.75" customHeight="1" x14ac:dyDescent="0.15">
      <c r="A85" s="152">
        <v>19</v>
      </c>
      <c r="B85" s="65"/>
      <c r="C85" s="15"/>
      <c r="D85" s="12"/>
      <c r="E85" s="165" t="s">
        <v>70</v>
      </c>
      <c r="F85" s="165"/>
      <c r="G85" s="165"/>
      <c r="H85" s="165"/>
      <c r="I85" s="165"/>
      <c r="J85" s="166"/>
      <c r="K85" s="185">
        <v>2</v>
      </c>
      <c r="L85" s="185">
        <v>2</v>
      </c>
      <c r="M85" s="189">
        <v>2</v>
      </c>
      <c r="N85" s="189" t="s">
        <v>122</v>
      </c>
      <c r="O85" s="192" t="s">
        <v>155</v>
      </c>
      <c r="P85" s="193"/>
      <c r="Q85" s="193"/>
      <c r="R85" s="193"/>
      <c r="S85" s="193"/>
      <c r="T85" s="193"/>
      <c r="U85" s="193"/>
      <c r="V85" s="194"/>
      <c r="W85" s="161">
        <v>1</v>
      </c>
      <c r="X85" s="201">
        <v>2</v>
      </c>
      <c r="Y85" s="202" t="s">
        <v>156</v>
      </c>
      <c r="Z85" s="188" t="s">
        <v>157</v>
      </c>
    </row>
    <row r="86" spans="1:26" s="3" customFormat="1" ht="18.75" customHeight="1" x14ac:dyDescent="0.15">
      <c r="A86" s="152"/>
      <c r="B86" s="65" t="s">
        <v>53</v>
      </c>
      <c r="C86" s="15"/>
      <c r="D86" s="12"/>
      <c r="E86" s="168"/>
      <c r="F86" s="168"/>
      <c r="G86" s="168"/>
      <c r="H86" s="168"/>
      <c r="I86" s="168"/>
      <c r="J86" s="169"/>
      <c r="K86" s="186"/>
      <c r="L86" s="186"/>
      <c r="M86" s="190"/>
      <c r="N86" s="190"/>
      <c r="O86" s="195"/>
      <c r="P86" s="196"/>
      <c r="Q86" s="196"/>
      <c r="R86" s="196"/>
      <c r="S86" s="196"/>
      <c r="T86" s="196"/>
      <c r="U86" s="196"/>
      <c r="V86" s="197"/>
      <c r="W86" s="161"/>
      <c r="X86" s="201"/>
      <c r="Y86" s="202"/>
      <c r="Z86" s="188"/>
    </row>
    <row r="87" spans="1:26" s="3" customFormat="1" ht="18.75" customHeight="1" x14ac:dyDescent="0.15">
      <c r="A87" s="152"/>
      <c r="B87" s="66"/>
      <c r="C87" s="15"/>
      <c r="D87" s="12"/>
      <c r="E87" s="171"/>
      <c r="F87" s="171"/>
      <c r="G87" s="171"/>
      <c r="H87" s="171"/>
      <c r="I87" s="171"/>
      <c r="J87" s="172"/>
      <c r="K87" s="187"/>
      <c r="L87" s="187"/>
      <c r="M87" s="191"/>
      <c r="N87" s="191"/>
      <c r="O87" s="198"/>
      <c r="P87" s="199"/>
      <c r="Q87" s="199"/>
      <c r="R87" s="199"/>
      <c r="S87" s="199"/>
      <c r="T87" s="199"/>
      <c r="U87" s="199"/>
      <c r="V87" s="200"/>
      <c r="W87" s="162"/>
      <c r="X87" s="201"/>
      <c r="Y87" s="202"/>
      <c r="Z87" s="188"/>
    </row>
    <row r="88" spans="1:26" s="3" customFormat="1" ht="6.75" customHeight="1" x14ac:dyDescent="0.15">
      <c r="A88" s="76"/>
      <c r="B88" s="21"/>
      <c r="C88" s="15"/>
      <c r="D88" s="12"/>
      <c r="E88" s="8"/>
      <c r="F88" s="10"/>
      <c r="G88" s="10"/>
      <c r="H88" s="10"/>
      <c r="I88" s="10"/>
      <c r="J88" s="10"/>
      <c r="K88" s="26"/>
      <c r="L88" s="27"/>
      <c r="M88" s="26"/>
      <c r="N88" s="26"/>
      <c r="O88" s="41"/>
      <c r="P88" s="42"/>
      <c r="Q88" s="43"/>
      <c r="R88" s="42"/>
      <c r="S88" s="43"/>
      <c r="T88" s="42"/>
      <c r="U88" s="43"/>
      <c r="V88" s="42"/>
      <c r="W88" s="24"/>
      <c r="X88" s="28"/>
      <c r="Y88" s="24"/>
      <c r="Z88" s="25"/>
    </row>
    <row r="89" spans="1:26" s="3" customFormat="1" ht="18.75" customHeight="1" x14ac:dyDescent="0.15">
      <c r="A89" s="152">
        <v>20</v>
      </c>
      <c r="B89" s="65"/>
      <c r="C89" s="15"/>
      <c r="D89" s="12"/>
      <c r="E89" s="165" t="s">
        <v>71</v>
      </c>
      <c r="F89" s="165"/>
      <c r="G89" s="165"/>
      <c r="H89" s="165"/>
      <c r="I89" s="165"/>
      <c r="J89" s="166"/>
      <c r="K89" s="185">
        <v>2</v>
      </c>
      <c r="L89" s="185">
        <v>2</v>
      </c>
      <c r="M89" s="189">
        <v>1</v>
      </c>
      <c r="N89" s="189" t="s">
        <v>126</v>
      </c>
      <c r="O89" s="192" t="s">
        <v>155</v>
      </c>
      <c r="P89" s="193"/>
      <c r="Q89" s="193"/>
      <c r="R89" s="193"/>
      <c r="S89" s="193"/>
      <c r="T89" s="193"/>
      <c r="U89" s="193"/>
      <c r="V89" s="194"/>
      <c r="W89" s="161">
        <v>1</v>
      </c>
      <c r="X89" s="201">
        <v>2</v>
      </c>
      <c r="Y89" s="202" t="s">
        <v>158</v>
      </c>
      <c r="Z89" s="188" t="s">
        <v>159</v>
      </c>
    </row>
    <row r="90" spans="1:26" s="3" customFormat="1" ht="18.75" customHeight="1" x14ac:dyDescent="0.15">
      <c r="A90" s="152"/>
      <c r="B90" s="65" t="s">
        <v>55</v>
      </c>
      <c r="C90" s="15"/>
      <c r="D90" s="12"/>
      <c r="E90" s="168"/>
      <c r="F90" s="168"/>
      <c r="G90" s="168"/>
      <c r="H90" s="168"/>
      <c r="I90" s="168"/>
      <c r="J90" s="169"/>
      <c r="K90" s="186"/>
      <c r="L90" s="186"/>
      <c r="M90" s="190"/>
      <c r="N90" s="190"/>
      <c r="O90" s="195"/>
      <c r="P90" s="196"/>
      <c r="Q90" s="196"/>
      <c r="R90" s="196"/>
      <c r="S90" s="196"/>
      <c r="T90" s="196"/>
      <c r="U90" s="196"/>
      <c r="V90" s="197"/>
      <c r="W90" s="161"/>
      <c r="X90" s="201"/>
      <c r="Y90" s="202"/>
      <c r="Z90" s="188"/>
    </row>
    <row r="91" spans="1:26" s="3" customFormat="1" ht="18.75" customHeight="1" x14ac:dyDescent="0.15">
      <c r="A91" s="152"/>
      <c r="B91" s="66"/>
      <c r="C91" s="15"/>
      <c r="D91" s="12"/>
      <c r="E91" s="171"/>
      <c r="F91" s="171"/>
      <c r="G91" s="171"/>
      <c r="H91" s="171"/>
      <c r="I91" s="171"/>
      <c r="J91" s="172"/>
      <c r="K91" s="187"/>
      <c r="L91" s="187"/>
      <c r="M91" s="191"/>
      <c r="N91" s="191"/>
      <c r="O91" s="198"/>
      <c r="P91" s="199"/>
      <c r="Q91" s="199"/>
      <c r="R91" s="199"/>
      <c r="S91" s="199"/>
      <c r="T91" s="199"/>
      <c r="U91" s="199"/>
      <c r="V91" s="200"/>
      <c r="W91" s="162"/>
      <c r="X91" s="201"/>
      <c r="Y91" s="202"/>
      <c r="Z91" s="188"/>
    </row>
    <row r="92" spans="1:26" s="3" customFormat="1" ht="6.75" customHeight="1" x14ac:dyDescent="0.15">
      <c r="A92" s="76"/>
      <c r="B92" s="65"/>
      <c r="C92" s="15"/>
      <c r="D92" s="8"/>
      <c r="E92" s="8"/>
      <c r="F92" s="10"/>
      <c r="G92" s="10"/>
      <c r="H92" s="10"/>
      <c r="I92" s="10"/>
      <c r="J92" s="10"/>
      <c r="K92" s="26"/>
      <c r="L92" s="27"/>
      <c r="M92" s="26"/>
      <c r="N92" s="26"/>
      <c r="O92" s="41"/>
      <c r="P92" s="42"/>
      <c r="Q92" s="43"/>
      <c r="R92" s="42"/>
      <c r="S92" s="43"/>
      <c r="T92" s="42"/>
      <c r="U92" s="43"/>
      <c r="V92" s="42"/>
      <c r="W92" s="24"/>
      <c r="X92" s="28"/>
      <c r="Y92" s="24"/>
      <c r="Z92" s="25"/>
    </row>
    <row r="93" spans="1:26" s="3" customFormat="1" ht="18.75" customHeight="1" x14ac:dyDescent="0.15">
      <c r="A93" s="152">
        <v>21</v>
      </c>
      <c r="B93" s="65"/>
      <c r="C93" s="15"/>
      <c r="D93" s="165" t="s">
        <v>72</v>
      </c>
      <c r="E93" s="165"/>
      <c r="F93" s="165"/>
      <c r="G93" s="165"/>
      <c r="H93" s="165"/>
      <c r="I93" s="165"/>
      <c r="J93" s="166"/>
      <c r="K93" s="159"/>
      <c r="L93" s="160"/>
      <c r="M93" s="159"/>
      <c r="N93" s="159"/>
      <c r="O93" s="29" t="s">
        <v>22</v>
      </c>
      <c r="P93" s="30" t="s">
        <v>21</v>
      </c>
      <c r="Q93" s="58"/>
      <c r="R93" s="30"/>
      <c r="S93" s="31" t="s">
        <v>44</v>
      </c>
      <c r="T93" s="30"/>
      <c r="U93" s="31"/>
      <c r="V93" s="30"/>
      <c r="W93" s="161">
        <v>1</v>
      </c>
      <c r="X93" s="163"/>
      <c r="Y93" s="159"/>
      <c r="Z93" s="203"/>
    </row>
    <row r="94" spans="1:26" s="3" customFormat="1" ht="18.75" customHeight="1" x14ac:dyDescent="0.15">
      <c r="A94" s="152"/>
      <c r="B94" s="65"/>
      <c r="C94" s="15"/>
      <c r="D94" s="168"/>
      <c r="E94" s="168"/>
      <c r="F94" s="168"/>
      <c r="G94" s="168"/>
      <c r="H94" s="168"/>
      <c r="I94" s="168"/>
      <c r="J94" s="169"/>
      <c r="K94" s="159"/>
      <c r="L94" s="160"/>
      <c r="M94" s="159"/>
      <c r="N94" s="159"/>
      <c r="O94" s="32" t="s">
        <v>24</v>
      </c>
      <c r="P94" s="33" t="s">
        <v>36</v>
      </c>
      <c r="Q94" s="59"/>
      <c r="R94" s="33"/>
      <c r="S94" s="34" t="s">
        <v>26</v>
      </c>
      <c r="T94" s="33"/>
      <c r="U94" s="34"/>
      <c r="V94" s="33"/>
      <c r="W94" s="161"/>
      <c r="X94" s="163"/>
      <c r="Y94" s="159"/>
      <c r="Z94" s="203"/>
    </row>
    <row r="95" spans="1:26" s="3" customFormat="1" ht="18.75" customHeight="1" x14ac:dyDescent="0.15">
      <c r="A95" s="152"/>
      <c r="B95" s="65"/>
      <c r="C95" s="15"/>
      <c r="D95" s="168"/>
      <c r="E95" s="168"/>
      <c r="F95" s="168"/>
      <c r="G95" s="168"/>
      <c r="H95" s="168"/>
      <c r="I95" s="168"/>
      <c r="J95" s="169"/>
      <c r="K95" s="159"/>
      <c r="L95" s="160"/>
      <c r="M95" s="159"/>
      <c r="N95" s="159"/>
      <c r="O95" s="72" t="s">
        <v>33</v>
      </c>
      <c r="P95" s="46"/>
      <c r="Q95" s="49" t="s">
        <v>42</v>
      </c>
      <c r="R95" s="52"/>
      <c r="S95" s="55" t="s">
        <v>27</v>
      </c>
      <c r="T95" s="46"/>
      <c r="U95" s="47"/>
      <c r="V95" s="46"/>
      <c r="W95" s="161"/>
      <c r="X95" s="163"/>
      <c r="Y95" s="159"/>
      <c r="Z95" s="203"/>
    </row>
    <row r="96" spans="1:26" s="3" customFormat="1" ht="27" customHeight="1" x14ac:dyDescent="0.15">
      <c r="A96" s="152"/>
      <c r="B96" s="65"/>
      <c r="C96" s="15"/>
      <c r="D96" s="171"/>
      <c r="E96" s="171"/>
      <c r="F96" s="171"/>
      <c r="G96" s="171"/>
      <c r="H96" s="171"/>
      <c r="I96" s="171"/>
      <c r="J96" s="172"/>
      <c r="K96" s="159"/>
      <c r="L96" s="160"/>
      <c r="M96" s="159"/>
      <c r="N96" s="159"/>
      <c r="O96" s="73" t="s">
        <v>38</v>
      </c>
      <c r="P96" s="36"/>
      <c r="Q96" s="50" t="s">
        <v>43</v>
      </c>
      <c r="R96" s="53"/>
      <c r="S96" s="62" t="s">
        <v>39</v>
      </c>
      <c r="T96" s="36"/>
      <c r="U96" s="37"/>
      <c r="V96" s="36"/>
      <c r="W96" s="205"/>
      <c r="X96" s="163"/>
      <c r="Y96" s="159"/>
      <c r="Z96" s="203"/>
    </row>
    <row r="97" spans="1:26" s="3" customFormat="1" ht="18.75" customHeight="1" x14ac:dyDescent="0.15">
      <c r="A97" s="152">
        <v>22</v>
      </c>
      <c r="B97" s="21"/>
      <c r="C97" s="11"/>
      <c r="D97" s="84"/>
      <c r="E97" s="153" t="s">
        <v>73</v>
      </c>
      <c r="F97" s="165"/>
      <c r="G97" s="165"/>
      <c r="H97" s="165"/>
      <c r="I97" s="165"/>
      <c r="J97" s="166"/>
      <c r="K97" s="185">
        <v>2</v>
      </c>
      <c r="L97" s="185">
        <v>2</v>
      </c>
      <c r="M97" s="189">
        <v>3</v>
      </c>
      <c r="N97" s="189" t="s">
        <v>119</v>
      </c>
      <c r="O97" s="38" t="s">
        <v>33</v>
      </c>
      <c r="P97" s="39"/>
      <c r="Q97" s="48" t="s">
        <v>43</v>
      </c>
      <c r="R97" s="51"/>
      <c r="S97" s="40" t="s">
        <v>26</v>
      </c>
      <c r="T97" s="39"/>
      <c r="U97" s="40"/>
      <c r="V97" s="39"/>
      <c r="W97" s="161">
        <v>1</v>
      </c>
      <c r="X97" s="201">
        <v>2</v>
      </c>
      <c r="Y97" s="204" t="s">
        <v>160</v>
      </c>
      <c r="Z97" s="188" t="s">
        <v>161</v>
      </c>
    </row>
    <row r="98" spans="1:26" s="3" customFormat="1" ht="18.75" customHeight="1" x14ac:dyDescent="0.15">
      <c r="A98" s="152"/>
      <c r="B98" s="65"/>
      <c r="C98" s="11"/>
      <c r="D98" s="1"/>
      <c r="E98" s="167"/>
      <c r="F98" s="168"/>
      <c r="G98" s="168"/>
      <c r="H98" s="168"/>
      <c r="I98" s="168"/>
      <c r="J98" s="169"/>
      <c r="K98" s="186"/>
      <c r="L98" s="186"/>
      <c r="M98" s="190"/>
      <c r="N98" s="190"/>
      <c r="O98" s="32" t="s">
        <v>34</v>
      </c>
      <c r="P98" s="33"/>
      <c r="Q98" s="49" t="s">
        <v>42</v>
      </c>
      <c r="R98" s="52"/>
      <c r="S98" s="55" t="s">
        <v>27</v>
      </c>
      <c r="T98" s="33"/>
      <c r="U98" s="34"/>
      <c r="V98" s="33"/>
      <c r="W98" s="161"/>
      <c r="X98" s="201"/>
      <c r="Y98" s="204"/>
      <c r="Z98" s="188"/>
    </row>
    <row r="99" spans="1:26" s="3" customFormat="1" ht="18.75" customHeight="1" x14ac:dyDescent="0.15">
      <c r="A99" s="152"/>
      <c r="B99" s="65" t="s">
        <v>68</v>
      </c>
      <c r="C99" s="11"/>
      <c r="D99" s="1"/>
      <c r="E99" s="167"/>
      <c r="F99" s="168"/>
      <c r="G99" s="168"/>
      <c r="H99" s="168"/>
      <c r="I99" s="168"/>
      <c r="J99" s="169"/>
      <c r="K99" s="186"/>
      <c r="L99" s="186"/>
      <c r="M99" s="190"/>
      <c r="N99" s="190"/>
      <c r="O99" s="45" t="s">
        <v>40</v>
      </c>
      <c r="P99" s="46"/>
      <c r="Q99" s="49" t="s">
        <v>42</v>
      </c>
      <c r="R99" s="52"/>
      <c r="S99" s="47"/>
      <c r="T99" s="46"/>
      <c r="U99" s="47"/>
      <c r="V99" s="46"/>
      <c r="W99" s="161"/>
      <c r="X99" s="201"/>
      <c r="Y99" s="204"/>
      <c r="Z99" s="188"/>
    </row>
    <row r="100" spans="1:26" s="3" customFormat="1" ht="18.75" customHeight="1" x14ac:dyDescent="0.15">
      <c r="A100" s="152"/>
      <c r="B100" s="23"/>
      <c r="C100" s="11"/>
      <c r="D100" s="1"/>
      <c r="E100" s="170"/>
      <c r="F100" s="171"/>
      <c r="G100" s="171"/>
      <c r="H100" s="171"/>
      <c r="I100" s="171"/>
      <c r="J100" s="172"/>
      <c r="K100" s="187"/>
      <c r="L100" s="187"/>
      <c r="M100" s="191"/>
      <c r="N100" s="191"/>
      <c r="O100" s="35" t="s">
        <v>41</v>
      </c>
      <c r="P100" s="36"/>
      <c r="Q100" s="50" t="s">
        <v>43</v>
      </c>
      <c r="R100" s="53"/>
      <c r="S100" s="37"/>
      <c r="T100" s="36"/>
      <c r="U100" s="37"/>
      <c r="V100" s="36"/>
      <c r="W100" s="162"/>
      <c r="X100" s="201"/>
      <c r="Y100" s="202"/>
      <c r="Z100" s="188"/>
    </row>
    <row r="101" spans="1:26" s="3" customFormat="1" ht="6.75" customHeight="1" x14ac:dyDescent="0.15">
      <c r="A101" s="76"/>
      <c r="B101" s="65"/>
      <c r="C101" s="11"/>
      <c r="D101" s="1"/>
      <c r="E101" s="8"/>
      <c r="F101" s="10"/>
      <c r="G101" s="10"/>
      <c r="H101" s="10"/>
      <c r="I101" s="10"/>
      <c r="J101" s="10"/>
      <c r="K101" s="26"/>
      <c r="L101" s="27"/>
      <c r="M101" s="26"/>
      <c r="N101" s="26"/>
      <c r="O101" s="41"/>
      <c r="P101" s="42"/>
      <c r="Q101" s="43"/>
      <c r="R101" s="42"/>
      <c r="S101" s="43"/>
      <c r="T101" s="42"/>
      <c r="U101" s="43"/>
      <c r="V101" s="42"/>
      <c r="W101" s="24"/>
      <c r="X101" s="28"/>
      <c r="Y101" s="24"/>
      <c r="Z101" s="25"/>
    </row>
    <row r="102" spans="1:26" s="3" customFormat="1" ht="18.75" customHeight="1" x14ac:dyDescent="0.15">
      <c r="A102" s="152">
        <v>23</v>
      </c>
      <c r="B102" s="65"/>
      <c r="C102" s="11"/>
      <c r="D102" s="1"/>
      <c r="E102" s="173" t="s">
        <v>95</v>
      </c>
      <c r="F102" s="174"/>
      <c r="G102" s="174"/>
      <c r="H102" s="174"/>
      <c r="I102" s="174"/>
      <c r="J102" s="175"/>
      <c r="K102" s="185">
        <v>2</v>
      </c>
      <c r="L102" s="185">
        <v>2</v>
      </c>
      <c r="M102" s="189">
        <v>3</v>
      </c>
      <c r="N102" s="189" t="s">
        <v>119</v>
      </c>
      <c r="O102" s="38" t="s">
        <v>33</v>
      </c>
      <c r="P102" s="39" t="s">
        <v>36</v>
      </c>
      <c r="Q102" s="48" t="s">
        <v>43</v>
      </c>
      <c r="R102" s="51"/>
      <c r="S102" s="40" t="s">
        <v>31</v>
      </c>
      <c r="T102" s="39"/>
      <c r="U102" s="40" t="s">
        <v>35</v>
      </c>
      <c r="V102" s="39"/>
      <c r="W102" s="161">
        <v>1</v>
      </c>
      <c r="X102" s="201">
        <v>2</v>
      </c>
      <c r="Y102" s="202" t="s">
        <v>162</v>
      </c>
      <c r="Z102" s="188" t="s">
        <v>163</v>
      </c>
    </row>
    <row r="103" spans="1:26" s="3" customFormat="1" ht="18.75" customHeight="1" x14ac:dyDescent="0.15">
      <c r="A103" s="152"/>
      <c r="B103" s="65" t="s">
        <v>76</v>
      </c>
      <c r="C103" s="11"/>
      <c r="D103" s="1"/>
      <c r="E103" s="176"/>
      <c r="F103" s="177"/>
      <c r="G103" s="177"/>
      <c r="H103" s="177"/>
      <c r="I103" s="177"/>
      <c r="J103" s="178"/>
      <c r="K103" s="186"/>
      <c r="L103" s="186"/>
      <c r="M103" s="190"/>
      <c r="N103" s="190"/>
      <c r="O103" s="32" t="s">
        <v>34</v>
      </c>
      <c r="P103" s="33"/>
      <c r="Q103" s="49" t="s">
        <v>42</v>
      </c>
      <c r="R103" s="52"/>
      <c r="S103" s="34" t="s">
        <v>26</v>
      </c>
      <c r="T103" s="33"/>
      <c r="U103" s="34"/>
      <c r="V103" s="33"/>
      <c r="W103" s="161"/>
      <c r="X103" s="201"/>
      <c r="Y103" s="202"/>
      <c r="Z103" s="188"/>
    </row>
    <row r="104" spans="1:26" s="3" customFormat="1" ht="18.75" customHeight="1" x14ac:dyDescent="0.15">
      <c r="A104" s="152"/>
      <c r="B104" s="66"/>
      <c r="C104" s="11"/>
      <c r="D104" s="1"/>
      <c r="E104" s="179"/>
      <c r="F104" s="180"/>
      <c r="G104" s="180"/>
      <c r="H104" s="180"/>
      <c r="I104" s="180"/>
      <c r="J104" s="181"/>
      <c r="K104" s="187"/>
      <c r="L104" s="187"/>
      <c r="M104" s="191"/>
      <c r="N104" s="191"/>
      <c r="O104" s="35" t="s">
        <v>29</v>
      </c>
      <c r="P104" s="36"/>
      <c r="Q104" s="50" t="s">
        <v>43</v>
      </c>
      <c r="R104" s="53"/>
      <c r="S104" s="63" t="s">
        <v>27</v>
      </c>
      <c r="T104" s="36"/>
      <c r="U104" s="37"/>
      <c r="V104" s="36"/>
      <c r="W104" s="162"/>
      <c r="X104" s="201"/>
      <c r="Y104" s="202"/>
      <c r="Z104" s="188"/>
    </row>
    <row r="105" spans="1:26" s="3" customFormat="1" ht="6.75" customHeight="1" x14ac:dyDescent="0.15">
      <c r="A105" s="76"/>
      <c r="B105" s="21"/>
      <c r="C105" s="11"/>
      <c r="D105" s="1"/>
      <c r="E105" s="8"/>
      <c r="F105" s="10"/>
      <c r="G105" s="10"/>
      <c r="H105" s="10"/>
      <c r="I105" s="10"/>
      <c r="J105" s="10"/>
      <c r="K105" s="26"/>
      <c r="L105" s="27"/>
      <c r="M105" s="26"/>
      <c r="N105" s="26"/>
      <c r="O105" s="41"/>
      <c r="P105" s="42"/>
      <c r="Q105" s="43"/>
      <c r="R105" s="42"/>
      <c r="S105" s="43"/>
      <c r="T105" s="42"/>
      <c r="U105" s="43"/>
      <c r="V105" s="42"/>
      <c r="W105" s="24"/>
      <c r="X105" s="28"/>
      <c r="Y105" s="24"/>
      <c r="Z105" s="25"/>
    </row>
    <row r="106" spans="1:26" s="3" customFormat="1" ht="18.75" customHeight="1" x14ac:dyDescent="0.15">
      <c r="A106" s="152">
        <v>24</v>
      </c>
      <c r="B106" s="65"/>
      <c r="C106" s="11"/>
      <c r="D106" s="1"/>
      <c r="E106" s="173" t="s">
        <v>95</v>
      </c>
      <c r="F106" s="174"/>
      <c r="G106" s="174"/>
      <c r="H106" s="174"/>
      <c r="I106" s="174"/>
      <c r="J106" s="175"/>
      <c r="K106" s="185">
        <v>2</v>
      </c>
      <c r="L106" s="185">
        <v>2</v>
      </c>
      <c r="M106" s="189">
        <v>2</v>
      </c>
      <c r="N106" s="189" t="s">
        <v>122</v>
      </c>
      <c r="O106" s="192" t="s">
        <v>164</v>
      </c>
      <c r="P106" s="193"/>
      <c r="Q106" s="193"/>
      <c r="R106" s="193"/>
      <c r="S106" s="193"/>
      <c r="T106" s="193"/>
      <c r="U106" s="193"/>
      <c r="V106" s="194"/>
      <c r="W106" s="161">
        <v>1</v>
      </c>
      <c r="X106" s="201">
        <v>2</v>
      </c>
      <c r="Y106" s="202" t="s">
        <v>165</v>
      </c>
      <c r="Z106" s="188" t="s">
        <v>166</v>
      </c>
    </row>
    <row r="107" spans="1:26" s="3" customFormat="1" ht="18.75" customHeight="1" x14ac:dyDescent="0.15">
      <c r="A107" s="152"/>
      <c r="B107" s="65" t="s">
        <v>77</v>
      </c>
      <c r="C107" s="11"/>
      <c r="D107" s="1"/>
      <c r="E107" s="176"/>
      <c r="F107" s="177"/>
      <c r="G107" s="177"/>
      <c r="H107" s="177"/>
      <c r="I107" s="177"/>
      <c r="J107" s="178"/>
      <c r="K107" s="186"/>
      <c r="L107" s="186"/>
      <c r="M107" s="190"/>
      <c r="N107" s="190"/>
      <c r="O107" s="195"/>
      <c r="P107" s="196"/>
      <c r="Q107" s="196"/>
      <c r="R107" s="196"/>
      <c r="S107" s="196"/>
      <c r="T107" s="196"/>
      <c r="U107" s="196"/>
      <c r="V107" s="197"/>
      <c r="W107" s="161"/>
      <c r="X107" s="201"/>
      <c r="Y107" s="202"/>
      <c r="Z107" s="188"/>
    </row>
    <row r="108" spans="1:26" s="3" customFormat="1" ht="18.75" customHeight="1" x14ac:dyDescent="0.15">
      <c r="A108" s="152"/>
      <c r="B108" s="66"/>
      <c r="C108" s="11"/>
      <c r="D108" s="1"/>
      <c r="E108" s="179"/>
      <c r="F108" s="180"/>
      <c r="G108" s="180"/>
      <c r="H108" s="180"/>
      <c r="I108" s="180"/>
      <c r="J108" s="181"/>
      <c r="K108" s="187"/>
      <c r="L108" s="187"/>
      <c r="M108" s="191"/>
      <c r="N108" s="191"/>
      <c r="O108" s="198"/>
      <c r="P108" s="199"/>
      <c r="Q108" s="199"/>
      <c r="R108" s="199"/>
      <c r="S108" s="199"/>
      <c r="T108" s="199"/>
      <c r="U108" s="199"/>
      <c r="V108" s="200"/>
      <c r="W108" s="162"/>
      <c r="X108" s="201"/>
      <c r="Y108" s="202"/>
      <c r="Z108" s="188"/>
    </row>
    <row r="109" spans="1:26" s="3" customFormat="1" ht="6.75" customHeight="1" x14ac:dyDescent="0.15">
      <c r="A109" s="76"/>
      <c r="B109" s="21"/>
      <c r="C109" s="11"/>
      <c r="D109" s="1"/>
      <c r="E109" s="8"/>
      <c r="F109" s="10"/>
      <c r="G109" s="10"/>
      <c r="H109" s="10"/>
      <c r="I109" s="10"/>
      <c r="J109" s="10"/>
      <c r="K109" s="26"/>
      <c r="L109" s="27"/>
      <c r="M109" s="26"/>
      <c r="N109" s="26"/>
      <c r="O109" s="41"/>
      <c r="P109" s="42"/>
      <c r="Q109" s="43"/>
      <c r="R109" s="42"/>
      <c r="S109" s="43"/>
      <c r="T109" s="42"/>
      <c r="U109" s="43"/>
      <c r="V109" s="42"/>
      <c r="W109" s="24"/>
      <c r="X109" s="28"/>
      <c r="Y109" s="24"/>
      <c r="Z109" s="25"/>
    </row>
    <row r="110" spans="1:26" s="3" customFormat="1" ht="18.75" customHeight="1" x14ac:dyDescent="0.15">
      <c r="A110" s="152">
        <v>25</v>
      </c>
      <c r="B110" s="65"/>
      <c r="C110" s="11"/>
      <c r="D110" s="1"/>
      <c r="E110" s="173" t="s">
        <v>95</v>
      </c>
      <c r="F110" s="174"/>
      <c r="G110" s="174"/>
      <c r="H110" s="174"/>
      <c r="I110" s="174"/>
      <c r="J110" s="175"/>
      <c r="K110" s="185">
        <v>2</v>
      </c>
      <c r="L110" s="185">
        <v>2</v>
      </c>
      <c r="M110" s="189">
        <v>1</v>
      </c>
      <c r="N110" s="189" t="s">
        <v>126</v>
      </c>
      <c r="O110" s="192" t="s">
        <v>164</v>
      </c>
      <c r="P110" s="193"/>
      <c r="Q110" s="193"/>
      <c r="R110" s="193"/>
      <c r="S110" s="193"/>
      <c r="T110" s="193"/>
      <c r="U110" s="193"/>
      <c r="V110" s="194"/>
      <c r="W110" s="161">
        <v>1</v>
      </c>
      <c r="X110" s="201">
        <v>2</v>
      </c>
      <c r="Y110" s="202" t="s">
        <v>167</v>
      </c>
      <c r="Z110" s="188" t="s">
        <v>168</v>
      </c>
    </row>
    <row r="111" spans="1:26" s="3" customFormat="1" ht="18.75" customHeight="1" x14ac:dyDescent="0.15">
      <c r="A111" s="152"/>
      <c r="B111" s="65" t="s">
        <v>78</v>
      </c>
      <c r="C111" s="11"/>
      <c r="D111" s="1"/>
      <c r="E111" s="176"/>
      <c r="F111" s="177"/>
      <c r="G111" s="177"/>
      <c r="H111" s="177"/>
      <c r="I111" s="177"/>
      <c r="J111" s="178"/>
      <c r="K111" s="186"/>
      <c r="L111" s="186"/>
      <c r="M111" s="190"/>
      <c r="N111" s="190"/>
      <c r="O111" s="195"/>
      <c r="P111" s="196"/>
      <c r="Q111" s="196"/>
      <c r="R111" s="196"/>
      <c r="S111" s="196"/>
      <c r="T111" s="196"/>
      <c r="U111" s="196"/>
      <c r="V111" s="197"/>
      <c r="W111" s="161"/>
      <c r="X111" s="201"/>
      <c r="Y111" s="202"/>
      <c r="Z111" s="188"/>
    </row>
    <row r="112" spans="1:26" s="3" customFormat="1" ht="18.75" customHeight="1" x14ac:dyDescent="0.15">
      <c r="A112" s="152"/>
      <c r="B112" s="66"/>
      <c r="C112" s="11"/>
      <c r="D112" s="1"/>
      <c r="E112" s="179"/>
      <c r="F112" s="180"/>
      <c r="G112" s="180"/>
      <c r="H112" s="180"/>
      <c r="I112" s="180"/>
      <c r="J112" s="181"/>
      <c r="K112" s="187"/>
      <c r="L112" s="187"/>
      <c r="M112" s="191"/>
      <c r="N112" s="191"/>
      <c r="O112" s="198"/>
      <c r="P112" s="199"/>
      <c r="Q112" s="199"/>
      <c r="R112" s="199"/>
      <c r="S112" s="199"/>
      <c r="T112" s="199"/>
      <c r="U112" s="199"/>
      <c r="V112" s="200"/>
      <c r="W112" s="162"/>
      <c r="X112" s="201"/>
      <c r="Y112" s="202"/>
      <c r="Z112" s="188"/>
    </row>
    <row r="113" spans="1:26" s="3" customFormat="1" ht="6.75" customHeight="1" x14ac:dyDescent="0.15">
      <c r="A113" s="76"/>
      <c r="B113" s="65"/>
      <c r="C113" s="11"/>
      <c r="D113" s="8"/>
      <c r="E113" s="85"/>
      <c r="F113" s="10"/>
      <c r="G113" s="10"/>
      <c r="H113" s="10"/>
      <c r="I113" s="10"/>
      <c r="J113" s="10"/>
      <c r="K113" s="26"/>
      <c r="L113" s="27"/>
      <c r="M113" s="26"/>
      <c r="N113" s="26"/>
      <c r="O113" s="41"/>
      <c r="P113" s="42"/>
      <c r="Q113" s="43"/>
      <c r="R113" s="42"/>
      <c r="S113" s="43"/>
      <c r="T113" s="42"/>
      <c r="U113" s="43"/>
      <c r="V113" s="42"/>
      <c r="W113" s="24"/>
      <c r="X113" s="28"/>
      <c r="Y113" s="24"/>
      <c r="Z113" s="25"/>
    </row>
    <row r="114" spans="1:26" s="3" customFormat="1" ht="18.75" customHeight="1" x14ac:dyDescent="0.15">
      <c r="A114" s="152">
        <v>26</v>
      </c>
      <c r="B114" s="65"/>
      <c r="C114" s="11"/>
      <c r="D114" s="1"/>
      <c r="E114" s="173" t="s">
        <v>96</v>
      </c>
      <c r="F114" s="174"/>
      <c r="G114" s="174"/>
      <c r="H114" s="174"/>
      <c r="I114" s="174"/>
      <c r="J114" s="175"/>
      <c r="K114" s="182"/>
      <c r="L114" s="182"/>
      <c r="M114" s="182"/>
      <c r="N114" s="182"/>
      <c r="O114" s="38" t="s">
        <v>33</v>
      </c>
      <c r="P114" s="39" t="s">
        <v>36</v>
      </c>
      <c r="Q114" s="48" t="s">
        <v>43</v>
      </c>
      <c r="R114" s="51"/>
      <c r="S114" s="40" t="s">
        <v>31</v>
      </c>
      <c r="T114" s="39"/>
      <c r="U114" s="40" t="s">
        <v>35</v>
      </c>
      <c r="V114" s="39"/>
      <c r="W114" s="161">
        <v>1</v>
      </c>
      <c r="X114" s="163"/>
      <c r="Y114" s="159"/>
      <c r="Z114" s="203"/>
    </row>
    <row r="115" spans="1:26" s="3" customFormat="1" ht="18.75" customHeight="1" x14ac:dyDescent="0.15">
      <c r="A115" s="152"/>
      <c r="B115" s="65"/>
      <c r="C115" s="11"/>
      <c r="D115" s="1"/>
      <c r="E115" s="176"/>
      <c r="F115" s="177"/>
      <c r="G115" s="177"/>
      <c r="H115" s="177"/>
      <c r="I115" s="177"/>
      <c r="J115" s="178"/>
      <c r="K115" s="183"/>
      <c r="L115" s="183"/>
      <c r="M115" s="183"/>
      <c r="N115" s="183"/>
      <c r="O115" s="32" t="s">
        <v>34</v>
      </c>
      <c r="P115" s="33"/>
      <c r="Q115" s="49" t="s">
        <v>42</v>
      </c>
      <c r="R115" s="52"/>
      <c r="S115" s="34" t="s">
        <v>26</v>
      </c>
      <c r="T115" s="33"/>
      <c r="U115" s="34"/>
      <c r="V115" s="33"/>
      <c r="W115" s="161"/>
      <c r="X115" s="163"/>
      <c r="Y115" s="159"/>
      <c r="Z115" s="203"/>
    </row>
    <row r="116" spans="1:26" s="3" customFormat="1" ht="18.75" customHeight="1" x14ac:dyDescent="0.15">
      <c r="A116" s="152"/>
      <c r="B116" s="66"/>
      <c r="C116" s="11"/>
      <c r="D116" s="1"/>
      <c r="E116" s="179"/>
      <c r="F116" s="180"/>
      <c r="G116" s="180"/>
      <c r="H116" s="180"/>
      <c r="I116" s="180"/>
      <c r="J116" s="181"/>
      <c r="K116" s="184"/>
      <c r="L116" s="184"/>
      <c r="M116" s="184"/>
      <c r="N116" s="184"/>
      <c r="O116" s="35" t="s">
        <v>29</v>
      </c>
      <c r="P116" s="36"/>
      <c r="Q116" s="50" t="s">
        <v>43</v>
      </c>
      <c r="R116" s="53"/>
      <c r="S116" s="63" t="s">
        <v>27</v>
      </c>
      <c r="T116" s="36"/>
      <c r="U116" s="37"/>
      <c r="V116" s="36"/>
      <c r="W116" s="162"/>
      <c r="X116" s="163"/>
      <c r="Y116" s="159"/>
      <c r="Z116" s="203"/>
    </row>
    <row r="117" spans="1:26" s="3" customFormat="1" ht="18.75" customHeight="1" x14ac:dyDescent="0.15">
      <c r="A117" s="152">
        <v>27</v>
      </c>
      <c r="B117" s="65"/>
      <c r="C117" s="11"/>
      <c r="D117" s="8"/>
      <c r="E117" s="84"/>
      <c r="F117" s="153" t="s">
        <v>75</v>
      </c>
      <c r="G117" s="165"/>
      <c r="H117" s="165"/>
      <c r="I117" s="165"/>
      <c r="J117" s="166"/>
      <c r="K117" s="185">
        <v>2</v>
      </c>
      <c r="L117" s="185">
        <v>2</v>
      </c>
      <c r="M117" s="189">
        <v>3</v>
      </c>
      <c r="N117" s="189" t="s">
        <v>119</v>
      </c>
      <c r="O117" s="69" t="s">
        <v>28</v>
      </c>
      <c r="P117" s="39"/>
      <c r="Q117" s="48" t="s">
        <v>43</v>
      </c>
      <c r="R117" s="51"/>
      <c r="S117" s="31" t="s">
        <v>26</v>
      </c>
      <c r="T117" s="39"/>
      <c r="U117" s="40"/>
      <c r="V117" s="39"/>
      <c r="W117" s="161">
        <v>1</v>
      </c>
      <c r="X117" s="201">
        <v>2</v>
      </c>
      <c r="Y117" s="202" t="s">
        <v>169</v>
      </c>
      <c r="Z117" s="188" t="s">
        <v>170</v>
      </c>
    </row>
    <row r="118" spans="1:26" s="3" customFormat="1" ht="18.75" customHeight="1" x14ac:dyDescent="0.15">
      <c r="A118" s="152"/>
      <c r="B118" s="65" t="s">
        <v>74</v>
      </c>
      <c r="C118" s="11"/>
      <c r="D118" s="8"/>
      <c r="E118" s="1"/>
      <c r="F118" s="167"/>
      <c r="G118" s="168"/>
      <c r="H118" s="168"/>
      <c r="I118" s="168"/>
      <c r="J118" s="169"/>
      <c r="K118" s="186"/>
      <c r="L118" s="186"/>
      <c r="M118" s="190"/>
      <c r="N118" s="190"/>
      <c r="O118" s="32" t="s">
        <v>29</v>
      </c>
      <c r="P118" s="33"/>
      <c r="Q118" s="49" t="s">
        <v>42</v>
      </c>
      <c r="R118" s="52"/>
      <c r="S118" s="55" t="s">
        <v>27</v>
      </c>
      <c r="T118" s="33"/>
      <c r="U118" s="34"/>
      <c r="V118" s="33"/>
      <c r="W118" s="161"/>
      <c r="X118" s="201"/>
      <c r="Y118" s="202"/>
      <c r="Z118" s="188"/>
    </row>
    <row r="119" spans="1:26" s="3" customFormat="1" ht="18.75" customHeight="1" x14ac:dyDescent="0.15">
      <c r="A119" s="152"/>
      <c r="B119" s="66"/>
      <c r="C119" s="11"/>
      <c r="D119" s="8"/>
      <c r="E119" s="1"/>
      <c r="F119" s="170"/>
      <c r="G119" s="171"/>
      <c r="H119" s="171"/>
      <c r="I119" s="171"/>
      <c r="J119" s="172"/>
      <c r="K119" s="187"/>
      <c r="L119" s="187"/>
      <c r="M119" s="191"/>
      <c r="N119" s="191"/>
      <c r="O119" s="35" t="s">
        <v>30</v>
      </c>
      <c r="P119" s="36"/>
      <c r="Q119" s="50" t="s">
        <v>43</v>
      </c>
      <c r="R119" s="53"/>
      <c r="S119" s="37"/>
      <c r="T119" s="36"/>
      <c r="U119" s="37"/>
      <c r="V119" s="36"/>
      <c r="W119" s="162"/>
      <c r="X119" s="201"/>
      <c r="Y119" s="202"/>
      <c r="Z119" s="188"/>
    </row>
    <row r="120" spans="1:26" s="3" customFormat="1" ht="6.75" customHeight="1" x14ac:dyDescent="0.15">
      <c r="A120" s="70"/>
      <c r="B120" s="21"/>
      <c r="C120" s="11"/>
      <c r="D120" s="8"/>
      <c r="E120" s="8"/>
      <c r="F120" s="10"/>
      <c r="G120" s="10"/>
      <c r="H120" s="10"/>
      <c r="I120" s="10"/>
      <c r="J120" s="10"/>
      <c r="K120" s="26"/>
      <c r="L120" s="27"/>
      <c r="M120" s="26"/>
      <c r="N120" s="26"/>
      <c r="O120" s="12"/>
      <c r="P120" s="44"/>
      <c r="Q120" s="15"/>
      <c r="R120" s="44"/>
      <c r="S120" s="15"/>
      <c r="T120" s="44"/>
      <c r="U120" s="15"/>
      <c r="V120" s="44"/>
      <c r="W120" s="24"/>
      <c r="X120" s="28"/>
      <c r="Y120" s="24"/>
      <c r="Z120" s="25"/>
    </row>
    <row r="121" spans="1:26" s="3" customFormat="1" ht="18.75" customHeight="1" x14ac:dyDescent="0.15">
      <c r="A121" s="152" t="s">
        <v>20</v>
      </c>
      <c r="B121" s="67"/>
      <c r="C121" s="153"/>
      <c r="D121" s="154"/>
      <c r="E121" s="154"/>
      <c r="F121" s="154"/>
      <c r="G121" s="154"/>
      <c r="H121" s="154"/>
      <c r="I121" s="154"/>
      <c r="J121" s="155"/>
      <c r="K121" s="159"/>
      <c r="L121" s="160"/>
      <c r="M121" s="159"/>
      <c r="N121" s="159"/>
      <c r="O121" s="29"/>
      <c r="P121" s="30"/>
      <c r="Q121" s="29"/>
      <c r="R121" s="30"/>
      <c r="S121" s="31"/>
      <c r="T121" s="30"/>
      <c r="U121" s="31"/>
      <c r="V121" s="30"/>
      <c r="W121" s="161"/>
      <c r="X121" s="163"/>
      <c r="Y121" s="164"/>
      <c r="Z121" s="206"/>
    </row>
    <row r="122" spans="1:26" s="3" customFormat="1" ht="18.75" customHeight="1" x14ac:dyDescent="0.15">
      <c r="A122" s="152"/>
      <c r="B122" s="68"/>
      <c r="C122" s="156"/>
      <c r="D122" s="157"/>
      <c r="E122" s="157"/>
      <c r="F122" s="157"/>
      <c r="G122" s="157"/>
      <c r="H122" s="157"/>
      <c r="I122" s="157"/>
      <c r="J122" s="158"/>
      <c r="K122" s="159"/>
      <c r="L122" s="160"/>
      <c r="M122" s="159"/>
      <c r="N122" s="159"/>
      <c r="O122" s="35"/>
      <c r="P122" s="36"/>
      <c r="Q122" s="35"/>
      <c r="R122" s="36"/>
      <c r="S122" s="37"/>
      <c r="T122" s="36"/>
      <c r="U122" s="37"/>
      <c r="V122" s="36"/>
      <c r="W122" s="162"/>
      <c r="X122" s="163"/>
      <c r="Y122" s="164"/>
      <c r="Z122" s="206"/>
    </row>
  </sheetData>
  <mergeCells count="312">
    <mergeCell ref="S4:T5"/>
    <mergeCell ref="U4:V5"/>
    <mergeCell ref="W4:W5"/>
    <mergeCell ref="C6:Z6"/>
    <mergeCell ref="A7:A11"/>
    <mergeCell ref="C7:J11"/>
    <mergeCell ref="K7:K11"/>
    <mergeCell ref="L7:L11"/>
    <mergeCell ref="M4:M5"/>
    <mergeCell ref="N4:N5"/>
    <mergeCell ref="N7:N11"/>
    <mergeCell ref="W7:W11"/>
    <mergeCell ref="A54:A58"/>
    <mergeCell ref="E54:J58"/>
    <mergeCell ref="K54:K58"/>
    <mergeCell ref="L54:L58"/>
    <mergeCell ref="M54:M58"/>
    <mergeCell ref="N54:N58"/>
    <mergeCell ref="A50:A52"/>
    <mergeCell ref="E50:J5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O4:R4"/>
    <mergeCell ref="A12:A15"/>
    <mergeCell ref="D12:J15"/>
    <mergeCell ref="K12:K15"/>
    <mergeCell ref="L12:L15"/>
    <mergeCell ref="M12:M15"/>
    <mergeCell ref="N12:N15"/>
    <mergeCell ref="L34:L36"/>
    <mergeCell ref="M34:M36"/>
    <mergeCell ref="E20:J22"/>
    <mergeCell ref="K20:K22"/>
    <mergeCell ref="L20:L22"/>
    <mergeCell ref="M20:M22"/>
    <mergeCell ref="N20:N22"/>
    <mergeCell ref="Z121:Z122"/>
    <mergeCell ref="M7:M11"/>
    <mergeCell ref="X7:X11"/>
    <mergeCell ref="X60:X63"/>
    <mergeCell ref="M117:M119"/>
    <mergeCell ref="N117:N119"/>
    <mergeCell ref="Y7:Y11"/>
    <mergeCell ref="Z7:Z11"/>
    <mergeCell ref="Z12:Z15"/>
    <mergeCell ref="W34:W36"/>
    <mergeCell ref="W54:W58"/>
    <mergeCell ref="X54:X58"/>
    <mergeCell ref="Y54:Y58"/>
    <mergeCell ref="Z54:Z58"/>
    <mergeCell ref="N34:N36"/>
    <mergeCell ref="X34:X36"/>
    <mergeCell ref="Y34:Y36"/>
    <mergeCell ref="Z34:Z36"/>
    <mergeCell ref="W12:W15"/>
    <mergeCell ref="X12:X15"/>
    <mergeCell ref="Y12:Y15"/>
    <mergeCell ref="N60:N63"/>
    <mergeCell ref="Z38:Z40"/>
    <mergeCell ref="Z42:Z44"/>
    <mergeCell ref="A60:A63"/>
    <mergeCell ref="D60:J63"/>
    <mergeCell ref="K60:K63"/>
    <mergeCell ref="L60:L63"/>
    <mergeCell ref="M60:M63"/>
    <mergeCell ref="Y60:Y63"/>
    <mergeCell ref="Z60:Z63"/>
    <mergeCell ref="W60:W63"/>
    <mergeCell ref="W117:W119"/>
    <mergeCell ref="X117:X119"/>
    <mergeCell ref="Y117:Y119"/>
    <mergeCell ref="Z117:Z119"/>
    <mergeCell ref="Y64:Y66"/>
    <mergeCell ref="Z81:Z83"/>
    <mergeCell ref="Y72:Y74"/>
    <mergeCell ref="Z72:Z74"/>
    <mergeCell ref="A76:A79"/>
    <mergeCell ref="E76:J79"/>
    <mergeCell ref="K76:K79"/>
    <mergeCell ref="L76:L79"/>
    <mergeCell ref="M76:M79"/>
    <mergeCell ref="N76:N79"/>
    <mergeCell ref="W76:W79"/>
    <mergeCell ref="X76:X79"/>
    <mergeCell ref="A46:A48"/>
    <mergeCell ref="E46:J48"/>
    <mergeCell ref="K46:K48"/>
    <mergeCell ref="L46:L48"/>
    <mergeCell ref="M46:M48"/>
    <mergeCell ref="N46:N48"/>
    <mergeCell ref="W46:W48"/>
    <mergeCell ref="X46:X48"/>
    <mergeCell ref="Y46:Y48"/>
    <mergeCell ref="O46:V48"/>
    <mergeCell ref="K50:K52"/>
    <mergeCell ref="L50:L52"/>
    <mergeCell ref="M50:M52"/>
    <mergeCell ref="N50:N52"/>
    <mergeCell ref="W50:W52"/>
    <mergeCell ref="X50:X52"/>
    <mergeCell ref="Y50:Y52"/>
    <mergeCell ref="O42:V44"/>
    <mergeCell ref="Z50:Z52"/>
    <mergeCell ref="Z46:Z48"/>
    <mergeCell ref="A42:A44"/>
    <mergeCell ref="E42:J44"/>
    <mergeCell ref="K42:K44"/>
    <mergeCell ref="L42:L44"/>
    <mergeCell ref="M42:M44"/>
    <mergeCell ref="N42:N44"/>
    <mergeCell ref="W42:W44"/>
    <mergeCell ref="X42:X44"/>
    <mergeCell ref="Y42:Y44"/>
    <mergeCell ref="X38:X40"/>
    <mergeCell ref="Y38:Y40"/>
    <mergeCell ref="A24:A26"/>
    <mergeCell ref="E24:J26"/>
    <mergeCell ref="K24:K26"/>
    <mergeCell ref="L24:L26"/>
    <mergeCell ref="M24:M26"/>
    <mergeCell ref="N24:N26"/>
    <mergeCell ref="W24:W26"/>
    <mergeCell ref="X24:X26"/>
    <mergeCell ref="Y24:Y26"/>
    <mergeCell ref="A34:A36"/>
    <mergeCell ref="E34:J36"/>
    <mergeCell ref="K34:K36"/>
    <mergeCell ref="A38:A40"/>
    <mergeCell ref="E38:J40"/>
    <mergeCell ref="K38:K40"/>
    <mergeCell ref="L38:L40"/>
    <mergeCell ref="M38:M40"/>
    <mergeCell ref="N38:N40"/>
    <mergeCell ref="W38:W40"/>
    <mergeCell ref="W20:W22"/>
    <mergeCell ref="X20:X22"/>
    <mergeCell ref="Y20:Y22"/>
    <mergeCell ref="Z20:Z22"/>
    <mergeCell ref="Z16:Z18"/>
    <mergeCell ref="O20:V22"/>
    <mergeCell ref="O24:V26"/>
    <mergeCell ref="A28:A32"/>
    <mergeCell ref="E28:J32"/>
    <mergeCell ref="K28:K32"/>
    <mergeCell ref="L28:L32"/>
    <mergeCell ref="M28:M32"/>
    <mergeCell ref="N28:N32"/>
    <mergeCell ref="W28:W32"/>
    <mergeCell ref="X28:X32"/>
    <mergeCell ref="Y28:Y32"/>
    <mergeCell ref="Z28:Z32"/>
    <mergeCell ref="A16:A18"/>
    <mergeCell ref="E16:J18"/>
    <mergeCell ref="K16:K18"/>
    <mergeCell ref="L16:L18"/>
    <mergeCell ref="M16:M18"/>
    <mergeCell ref="N16:N18"/>
    <mergeCell ref="W16:W18"/>
    <mergeCell ref="X16:X18"/>
    <mergeCell ref="Y16:Y18"/>
    <mergeCell ref="Z24:Z26"/>
    <mergeCell ref="A20:A22"/>
    <mergeCell ref="Z64:Z66"/>
    <mergeCell ref="A68:A70"/>
    <mergeCell ref="E68:J70"/>
    <mergeCell ref="K68:K70"/>
    <mergeCell ref="L68:L70"/>
    <mergeCell ref="M68:M70"/>
    <mergeCell ref="N68:N70"/>
    <mergeCell ref="O68:V70"/>
    <mergeCell ref="W68:W70"/>
    <mergeCell ref="X68:X70"/>
    <mergeCell ref="Y68:Y70"/>
    <mergeCell ref="Z68:Z70"/>
    <mergeCell ref="A64:A66"/>
    <mergeCell ref="E64:J66"/>
    <mergeCell ref="K64:K66"/>
    <mergeCell ref="L64:L66"/>
    <mergeCell ref="M64:M66"/>
    <mergeCell ref="N64:N66"/>
    <mergeCell ref="W64:W66"/>
    <mergeCell ref="X64:X66"/>
    <mergeCell ref="Y76:Y79"/>
    <mergeCell ref="Z76:Z79"/>
    <mergeCell ref="A72:A74"/>
    <mergeCell ref="E72:J74"/>
    <mergeCell ref="K72:K74"/>
    <mergeCell ref="L72:L74"/>
    <mergeCell ref="M72:M74"/>
    <mergeCell ref="N72:N74"/>
    <mergeCell ref="O72:V74"/>
    <mergeCell ref="W72:W74"/>
    <mergeCell ref="X72:X74"/>
    <mergeCell ref="A81:A83"/>
    <mergeCell ref="E81:J83"/>
    <mergeCell ref="K81:K83"/>
    <mergeCell ref="L81:L83"/>
    <mergeCell ref="M81:M83"/>
    <mergeCell ref="N81:N83"/>
    <mergeCell ref="W81:W83"/>
    <mergeCell ref="X81:X83"/>
    <mergeCell ref="Y81:Y83"/>
    <mergeCell ref="Z114:Z116"/>
    <mergeCell ref="Y85:Y87"/>
    <mergeCell ref="Z85:Z87"/>
    <mergeCell ref="A89:A91"/>
    <mergeCell ref="E89:J91"/>
    <mergeCell ref="K89:K91"/>
    <mergeCell ref="L89:L91"/>
    <mergeCell ref="M89:M91"/>
    <mergeCell ref="N89:N91"/>
    <mergeCell ref="O89:V91"/>
    <mergeCell ref="W89:W91"/>
    <mergeCell ref="X89:X91"/>
    <mergeCell ref="Y89:Y91"/>
    <mergeCell ref="Z89:Z91"/>
    <mergeCell ref="A85:A87"/>
    <mergeCell ref="E85:J87"/>
    <mergeCell ref="K85:K87"/>
    <mergeCell ref="L85:L87"/>
    <mergeCell ref="M85:M87"/>
    <mergeCell ref="N85:N87"/>
    <mergeCell ref="O85:V87"/>
    <mergeCell ref="W85:W87"/>
    <mergeCell ref="X85:X87"/>
    <mergeCell ref="Z97:Z100"/>
    <mergeCell ref="Z93:Z96"/>
    <mergeCell ref="A97:A100"/>
    <mergeCell ref="E97:J100"/>
    <mergeCell ref="K97:K100"/>
    <mergeCell ref="L97:L100"/>
    <mergeCell ref="M97:M100"/>
    <mergeCell ref="N97:N100"/>
    <mergeCell ref="W97:W100"/>
    <mergeCell ref="X97:X100"/>
    <mergeCell ref="Y97:Y100"/>
    <mergeCell ref="A93:A96"/>
    <mergeCell ref="D93:J96"/>
    <mergeCell ref="K93:K96"/>
    <mergeCell ref="L93:L96"/>
    <mergeCell ref="M93:M96"/>
    <mergeCell ref="N93:N96"/>
    <mergeCell ref="W93:W96"/>
    <mergeCell ref="X93:X96"/>
    <mergeCell ref="Y93:Y96"/>
    <mergeCell ref="Z106:Z108"/>
    <mergeCell ref="A102:A104"/>
    <mergeCell ref="E102:J104"/>
    <mergeCell ref="K102:K104"/>
    <mergeCell ref="L102:L104"/>
    <mergeCell ref="M102:M104"/>
    <mergeCell ref="N102:N104"/>
    <mergeCell ref="W102:W104"/>
    <mergeCell ref="X102:X104"/>
    <mergeCell ref="Y102:Y104"/>
    <mergeCell ref="X114:X116"/>
    <mergeCell ref="Y114:Y116"/>
    <mergeCell ref="Z102:Z104"/>
    <mergeCell ref="A110:A112"/>
    <mergeCell ref="E110:J112"/>
    <mergeCell ref="K110:K112"/>
    <mergeCell ref="L110:L112"/>
    <mergeCell ref="M110:M112"/>
    <mergeCell ref="N110:N112"/>
    <mergeCell ref="O110:V112"/>
    <mergeCell ref="W110:W112"/>
    <mergeCell ref="X110:X112"/>
    <mergeCell ref="Y110:Y112"/>
    <mergeCell ref="Z110:Z112"/>
    <mergeCell ref="A106:A108"/>
    <mergeCell ref="E106:J108"/>
    <mergeCell ref="K106:K108"/>
    <mergeCell ref="L106:L108"/>
    <mergeCell ref="M106:M108"/>
    <mergeCell ref="N106:N108"/>
    <mergeCell ref="O106:V108"/>
    <mergeCell ref="W106:W108"/>
    <mergeCell ref="X106:X108"/>
    <mergeCell ref="Y106:Y108"/>
    <mergeCell ref="F117:J119"/>
    <mergeCell ref="A114:A116"/>
    <mergeCell ref="E114:J116"/>
    <mergeCell ref="K114:K116"/>
    <mergeCell ref="L114:L116"/>
    <mergeCell ref="M114:M116"/>
    <mergeCell ref="N114:N116"/>
    <mergeCell ref="W114:W116"/>
    <mergeCell ref="A117:A119"/>
    <mergeCell ref="K117:K119"/>
    <mergeCell ref="L117:L119"/>
    <mergeCell ref="A121:A122"/>
    <mergeCell ref="C121:J122"/>
    <mergeCell ref="K121:K122"/>
    <mergeCell ref="L121:L122"/>
    <mergeCell ref="M121:M122"/>
    <mergeCell ref="N121:N122"/>
    <mergeCell ref="W121:W122"/>
    <mergeCell ref="X121:X122"/>
    <mergeCell ref="Y121:Y122"/>
  </mergeCells>
  <phoneticPr fontId="1"/>
  <dataValidations count="1">
    <dataValidation type="list" allowBlank="1" showInputMessage="1" showErrorMessage="1" sqref="P45 R45 V45 T45 R27:R41 T27:T41 P27:P41 V23 T23 R23 P23 T7:T19 P88 R88 V88 T88 V71 T71 R71 P71 R75:R84 T75:T84 P75:P84 V75:V84 T109 V92:V105 R92:R105 P92:P105 T92:T105 V109 R109 P109 V49:V67 T49:T67 P49:P67 R49:R67 V113:V122 T113:T122 P113:P122 R113:R122 P7:P19 R7:R19 V7:V19 V27:V41" xr:uid="{00000000-0002-0000-0000-000000000000}">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&amp;R独立行政法人情報処理推進機構(IPA)
「別冊：制御システムに対するリスク分析の実施例」表4-9</oddHeader>
    <oddFooter>&amp;C&amp;18&amp;P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Z125"/>
  <sheetViews>
    <sheetView showGridLines="0" zoomScale="55" zoomScaleNormal="55" zoomScalePageLayoutView="75" workbookViewId="0">
      <selection sqref="A1:Z1"/>
    </sheetView>
  </sheetViews>
  <sheetFormatPr defaultRowHeight="18.75" customHeight="1" x14ac:dyDescent="0.15"/>
  <cols>
    <col min="1" max="1" width="6" style="5" customWidth="1"/>
    <col min="2" max="2" width="9.875" style="5" customWidth="1"/>
    <col min="3" max="3" width="9" style="2" customWidth="1"/>
    <col min="4" max="10" width="9" style="2"/>
    <col min="11" max="14" width="13.625" style="5" customWidth="1"/>
    <col min="15" max="15" width="19.125" style="2" customWidth="1" collapsed="1"/>
    <col min="16" max="16" width="4.875" style="5" customWidth="1"/>
    <col min="17" max="17" width="19.125" style="2" customWidth="1" collapsed="1"/>
    <col min="18" max="18" width="4.875" style="5" customWidth="1"/>
    <col min="19" max="19" width="19.125" style="2" customWidth="1"/>
    <col min="20" max="20" width="4.875" style="5" customWidth="1"/>
    <col min="21" max="21" width="19.125" style="2" customWidth="1"/>
    <col min="22" max="22" width="4.875" style="5" customWidth="1"/>
    <col min="23" max="23" width="10.75" style="6" customWidth="1"/>
    <col min="24" max="24" width="10.625" style="6" customWidth="1"/>
    <col min="25" max="25" width="10.875" style="6" customWidth="1"/>
    <col min="26" max="26" width="14.75" style="6" customWidth="1"/>
    <col min="27" max="27" width="1.625" style="2" customWidth="1"/>
    <col min="28" max="16384" width="9" style="2"/>
  </cols>
  <sheetData>
    <row r="1" spans="1:26" ht="44.25" customHeight="1" x14ac:dyDescent="0.15">
      <c r="A1" s="207" t="s">
        <v>118</v>
      </c>
      <c r="B1" s="207"/>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ht="28.5" customHeight="1" x14ac:dyDescent="0.15">
      <c r="A2" s="209" t="s">
        <v>113</v>
      </c>
      <c r="B2" s="210"/>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s="3" customFormat="1" ht="29.25" customHeight="1" x14ac:dyDescent="0.15">
      <c r="A3" s="211" t="s">
        <v>5</v>
      </c>
      <c r="B3" s="18" t="s">
        <v>13</v>
      </c>
      <c r="C3" s="16"/>
      <c r="D3" s="16"/>
      <c r="E3" s="16"/>
      <c r="F3" s="16"/>
      <c r="G3" s="16"/>
      <c r="H3" s="16"/>
      <c r="I3" s="16"/>
      <c r="J3" s="17"/>
      <c r="K3" s="214" t="s">
        <v>3</v>
      </c>
      <c r="L3" s="215"/>
      <c r="M3" s="215"/>
      <c r="N3" s="216"/>
      <c r="O3" s="217" t="s">
        <v>7</v>
      </c>
      <c r="P3" s="218"/>
      <c r="Q3" s="218"/>
      <c r="R3" s="218"/>
      <c r="S3" s="218"/>
      <c r="T3" s="218"/>
      <c r="U3" s="218"/>
      <c r="V3" s="218"/>
      <c r="W3" s="219" t="s">
        <v>9</v>
      </c>
      <c r="X3" s="220"/>
      <c r="Y3" s="221" t="s">
        <v>0</v>
      </c>
      <c r="Z3" s="222"/>
    </row>
    <row r="4" spans="1:26" s="3" customFormat="1" ht="27" customHeight="1" x14ac:dyDescent="0.15">
      <c r="A4" s="212"/>
      <c r="B4" s="19"/>
      <c r="C4" s="223" t="s">
        <v>14</v>
      </c>
      <c r="D4" s="224"/>
      <c r="E4" s="224"/>
      <c r="F4" s="224"/>
      <c r="G4" s="224"/>
      <c r="H4" s="224"/>
      <c r="I4" s="224"/>
      <c r="J4" s="225"/>
      <c r="K4" s="229" t="s">
        <v>15</v>
      </c>
      <c r="L4" s="229" t="s">
        <v>16</v>
      </c>
      <c r="M4" s="229" t="s">
        <v>17</v>
      </c>
      <c r="N4" s="230" t="s">
        <v>2</v>
      </c>
      <c r="O4" s="239" t="s">
        <v>8</v>
      </c>
      <c r="P4" s="240"/>
      <c r="Q4" s="240"/>
      <c r="R4" s="241"/>
      <c r="S4" s="237" t="s">
        <v>19</v>
      </c>
      <c r="T4" s="238"/>
      <c r="U4" s="237" t="s">
        <v>4</v>
      </c>
      <c r="V4" s="238"/>
      <c r="W4" s="232" t="s">
        <v>10</v>
      </c>
      <c r="X4" s="232" t="s">
        <v>1</v>
      </c>
      <c r="Y4" s="234" t="s">
        <v>11</v>
      </c>
      <c r="Z4" s="234" t="s">
        <v>12</v>
      </c>
    </row>
    <row r="5" spans="1:26" s="3" customFormat="1" ht="33.75" customHeight="1" x14ac:dyDescent="0.15">
      <c r="A5" s="212"/>
      <c r="B5" s="20"/>
      <c r="C5" s="226"/>
      <c r="D5" s="227"/>
      <c r="E5" s="227"/>
      <c r="F5" s="227"/>
      <c r="G5" s="227"/>
      <c r="H5" s="227"/>
      <c r="I5" s="227"/>
      <c r="J5" s="228"/>
      <c r="K5" s="230"/>
      <c r="L5" s="231"/>
      <c r="M5" s="230"/>
      <c r="N5" s="230"/>
      <c r="O5" s="237" t="s">
        <v>18</v>
      </c>
      <c r="P5" s="238"/>
      <c r="Q5" s="237" t="s">
        <v>6</v>
      </c>
      <c r="R5" s="238"/>
      <c r="S5" s="242"/>
      <c r="T5" s="243"/>
      <c r="U5" s="242"/>
      <c r="V5" s="243"/>
      <c r="W5" s="233"/>
      <c r="X5" s="233"/>
      <c r="Y5" s="235"/>
      <c r="Z5" s="236"/>
    </row>
    <row r="6" spans="1:26" s="3" customFormat="1" ht="255" customHeight="1" x14ac:dyDescent="0.15">
      <c r="A6" s="213"/>
      <c r="B6" s="71" t="s">
        <v>47</v>
      </c>
      <c r="C6" s="244" t="s">
        <v>114</v>
      </c>
      <c r="D6" s="245"/>
      <c r="E6" s="245"/>
      <c r="F6" s="245"/>
      <c r="G6" s="245"/>
      <c r="H6" s="245"/>
      <c r="I6" s="245"/>
      <c r="J6" s="245"/>
      <c r="K6" s="245"/>
      <c r="L6" s="245"/>
      <c r="M6" s="245"/>
      <c r="N6" s="245"/>
      <c r="O6" s="245"/>
      <c r="P6" s="245"/>
      <c r="Q6" s="245"/>
      <c r="R6" s="245"/>
      <c r="S6" s="245"/>
      <c r="T6" s="245"/>
      <c r="U6" s="245"/>
      <c r="V6" s="245"/>
      <c r="W6" s="245"/>
      <c r="X6" s="245"/>
      <c r="Y6" s="245"/>
      <c r="Z6" s="246"/>
    </row>
    <row r="7" spans="1:26" s="3" customFormat="1" ht="18.75" customHeight="1" x14ac:dyDescent="0.15">
      <c r="A7" s="152">
        <v>28</v>
      </c>
      <c r="B7" s="64"/>
      <c r="C7" s="153" t="s">
        <v>79</v>
      </c>
      <c r="D7" s="154"/>
      <c r="E7" s="154"/>
      <c r="F7" s="154"/>
      <c r="G7" s="154"/>
      <c r="H7" s="154"/>
      <c r="I7" s="154"/>
      <c r="J7" s="154"/>
      <c r="K7" s="159"/>
      <c r="L7" s="160"/>
      <c r="M7" s="159"/>
      <c r="N7" s="159"/>
      <c r="O7" s="29" t="s">
        <v>22</v>
      </c>
      <c r="P7" s="30" t="s">
        <v>21</v>
      </c>
      <c r="Q7" s="58"/>
      <c r="R7" s="30"/>
      <c r="S7" s="31" t="s">
        <v>44</v>
      </c>
      <c r="T7" s="30"/>
      <c r="U7" s="31"/>
      <c r="V7" s="30"/>
      <c r="W7" s="248" t="s">
        <v>48</v>
      </c>
      <c r="X7" s="163"/>
      <c r="Y7" s="159"/>
      <c r="Z7" s="203"/>
    </row>
    <row r="8" spans="1:26" s="3" customFormat="1" ht="18.75" customHeight="1" x14ac:dyDescent="0.15">
      <c r="A8" s="152"/>
      <c r="B8" s="65"/>
      <c r="C8" s="167"/>
      <c r="D8" s="247"/>
      <c r="E8" s="247"/>
      <c r="F8" s="247"/>
      <c r="G8" s="247"/>
      <c r="H8" s="247"/>
      <c r="I8" s="247"/>
      <c r="J8" s="247"/>
      <c r="K8" s="159"/>
      <c r="L8" s="160"/>
      <c r="M8" s="159"/>
      <c r="N8" s="159"/>
      <c r="O8" s="32" t="s">
        <v>24</v>
      </c>
      <c r="P8" s="33" t="s">
        <v>21</v>
      </c>
      <c r="Q8" s="59"/>
      <c r="R8" s="33"/>
      <c r="S8" s="34" t="s">
        <v>26</v>
      </c>
      <c r="T8" s="33"/>
      <c r="U8" s="34"/>
      <c r="V8" s="33"/>
      <c r="W8" s="161"/>
      <c r="X8" s="163"/>
      <c r="Y8" s="159"/>
      <c r="Z8" s="203"/>
    </row>
    <row r="9" spans="1:26" s="3" customFormat="1" ht="18.75" customHeight="1" x14ac:dyDescent="0.15">
      <c r="A9" s="152"/>
      <c r="B9" s="65"/>
      <c r="C9" s="167"/>
      <c r="D9" s="247"/>
      <c r="E9" s="247"/>
      <c r="F9" s="247"/>
      <c r="G9" s="247"/>
      <c r="H9" s="247"/>
      <c r="I9" s="247"/>
      <c r="J9" s="247"/>
      <c r="K9" s="159"/>
      <c r="L9" s="160"/>
      <c r="M9" s="159"/>
      <c r="N9" s="159"/>
      <c r="O9" s="45" t="s">
        <v>25</v>
      </c>
      <c r="P9" s="46"/>
      <c r="Q9" s="60"/>
      <c r="R9" s="46"/>
      <c r="S9" s="55" t="s">
        <v>27</v>
      </c>
      <c r="T9" s="46"/>
      <c r="U9" s="47"/>
      <c r="V9" s="46"/>
      <c r="W9" s="161"/>
      <c r="X9" s="163"/>
      <c r="Y9" s="159"/>
      <c r="Z9" s="203"/>
    </row>
    <row r="10" spans="1:26" s="3" customFormat="1" ht="18.75" customHeight="1" x14ac:dyDescent="0.15">
      <c r="A10" s="152"/>
      <c r="B10" s="65"/>
      <c r="C10" s="170"/>
      <c r="D10" s="157"/>
      <c r="E10" s="157"/>
      <c r="F10" s="157"/>
      <c r="G10" s="157"/>
      <c r="H10" s="157"/>
      <c r="I10" s="157"/>
      <c r="J10" s="157"/>
      <c r="K10" s="159"/>
      <c r="L10" s="160"/>
      <c r="M10" s="159"/>
      <c r="N10" s="159"/>
      <c r="O10" s="61" t="s">
        <v>33</v>
      </c>
      <c r="P10" s="36" t="s">
        <v>21</v>
      </c>
      <c r="Q10" s="50" t="s">
        <v>43</v>
      </c>
      <c r="R10" s="53"/>
      <c r="S10" s="62" t="s">
        <v>39</v>
      </c>
      <c r="T10" s="36"/>
      <c r="U10" s="37"/>
      <c r="V10" s="36"/>
      <c r="W10" s="205"/>
      <c r="X10" s="163"/>
      <c r="Y10" s="159"/>
      <c r="Z10" s="203"/>
    </row>
    <row r="11" spans="1:26" s="3" customFormat="1" ht="18.75" customHeight="1" x14ac:dyDescent="0.15">
      <c r="A11" s="152">
        <v>29</v>
      </c>
      <c r="B11" s="65"/>
      <c r="C11" s="11"/>
      <c r="D11" s="153" t="s">
        <v>81</v>
      </c>
      <c r="E11" s="165"/>
      <c r="F11" s="165"/>
      <c r="G11" s="165"/>
      <c r="H11" s="165"/>
      <c r="I11" s="165"/>
      <c r="J11" s="166"/>
      <c r="K11" s="159"/>
      <c r="L11" s="160"/>
      <c r="M11" s="159"/>
      <c r="N11" s="159"/>
      <c r="O11" s="29" t="s">
        <v>22</v>
      </c>
      <c r="P11" s="30" t="s">
        <v>21</v>
      </c>
      <c r="Q11" s="58"/>
      <c r="R11" s="30"/>
      <c r="S11" s="31" t="s">
        <v>44</v>
      </c>
      <c r="T11" s="30"/>
      <c r="U11" s="31"/>
      <c r="V11" s="30"/>
      <c r="W11" s="161">
        <v>2</v>
      </c>
      <c r="X11" s="163"/>
      <c r="Y11" s="159"/>
      <c r="Z11" s="203"/>
    </row>
    <row r="12" spans="1:26" s="3" customFormat="1" ht="18.75" customHeight="1" x14ac:dyDescent="0.15">
      <c r="A12" s="152"/>
      <c r="B12" s="65"/>
      <c r="C12" s="11"/>
      <c r="D12" s="167"/>
      <c r="E12" s="168"/>
      <c r="F12" s="168"/>
      <c r="G12" s="168"/>
      <c r="H12" s="168"/>
      <c r="I12" s="168"/>
      <c r="J12" s="169"/>
      <c r="K12" s="159"/>
      <c r="L12" s="160"/>
      <c r="M12" s="159"/>
      <c r="N12" s="159"/>
      <c r="O12" s="32" t="s">
        <v>24</v>
      </c>
      <c r="P12" s="33"/>
      <c r="Q12" s="59"/>
      <c r="R12" s="33"/>
      <c r="S12" s="34" t="s">
        <v>26</v>
      </c>
      <c r="T12" s="33"/>
      <c r="U12" s="34"/>
      <c r="V12" s="33"/>
      <c r="W12" s="161"/>
      <c r="X12" s="163"/>
      <c r="Y12" s="159"/>
      <c r="Z12" s="203"/>
    </row>
    <row r="13" spans="1:26" s="3" customFormat="1" ht="18.75" customHeight="1" x14ac:dyDescent="0.15">
      <c r="A13" s="152"/>
      <c r="B13" s="65"/>
      <c r="C13" s="11"/>
      <c r="D13" s="167"/>
      <c r="E13" s="168"/>
      <c r="F13" s="168"/>
      <c r="G13" s="168"/>
      <c r="H13" s="168"/>
      <c r="I13" s="168"/>
      <c r="J13" s="169"/>
      <c r="K13" s="159"/>
      <c r="L13" s="160"/>
      <c r="M13" s="159"/>
      <c r="N13" s="159"/>
      <c r="O13" s="45" t="s">
        <v>25</v>
      </c>
      <c r="P13" s="46"/>
      <c r="Q13" s="60"/>
      <c r="R13" s="46"/>
      <c r="S13" s="55" t="s">
        <v>27</v>
      </c>
      <c r="T13" s="46"/>
      <c r="U13" s="47"/>
      <c r="V13" s="46"/>
      <c r="W13" s="161"/>
      <c r="X13" s="163"/>
      <c r="Y13" s="159"/>
      <c r="Z13" s="203"/>
    </row>
    <row r="14" spans="1:26" s="3" customFormat="1" ht="21" customHeight="1" x14ac:dyDescent="0.15">
      <c r="A14" s="152"/>
      <c r="B14" s="65"/>
      <c r="C14" s="11"/>
      <c r="D14" s="170"/>
      <c r="E14" s="171"/>
      <c r="F14" s="171"/>
      <c r="G14" s="171"/>
      <c r="H14" s="171"/>
      <c r="I14" s="171"/>
      <c r="J14" s="172"/>
      <c r="K14" s="159"/>
      <c r="L14" s="160"/>
      <c r="M14" s="159"/>
      <c r="N14" s="159"/>
      <c r="O14" s="61" t="s">
        <v>33</v>
      </c>
      <c r="P14" s="36" t="s">
        <v>21</v>
      </c>
      <c r="Q14" s="61"/>
      <c r="R14" s="36"/>
      <c r="S14" s="62" t="s">
        <v>39</v>
      </c>
      <c r="T14" s="36"/>
      <c r="U14" s="37"/>
      <c r="V14" s="36"/>
      <c r="W14" s="205"/>
      <c r="X14" s="163"/>
      <c r="Y14" s="159"/>
      <c r="Z14" s="203"/>
    </row>
    <row r="15" spans="1:26" s="3" customFormat="1" ht="18.75" customHeight="1" x14ac:dyDescent="0.15">
      <c r="A15" s="152">
        <v>30</v>
      </c>
      <c r="B15" s="65"/>
      <c r="C15" s="11"/>
      <c r="D15" s="84"/>
      <c r="E15" s="165" t="s">
        <v>80</v>
      </c>
      <c r="F15" s="257"/>
      <c r="G15" s="257"/>
      <c r="H15" s="257"/>
      <c r="I15" s="257"/>
      <c r="J15" s="258"/>
      <c r="K15" s="159"/>
      <c r="L15" s="160"/>
      <c r="M15" s="159"/>
      <c r="N15" s="159"/>
      <c r="O15" s="29" t="s">
        <v>22</v>
      </c>
      <c r="P15" s="30" t="s">
        <v>21</v>
      </c>
      <c r="Q15" s="58"/>
      <c r="R15" s="30"/>
      <c r="S15" s="31" t="s">
        <v>44</v>
      </c>
      <c r="T15" s="30"/>
      <c r="U15" s="31"/>
      <c r="V15" s="30"/>
      <c r="W15" s="161">
        <v>2</v>
      </c>
      <c r="X15" s="163"/>
      <c r="Y15" s="159"/>
      <c r="Z15" s="203"/>
    </row>
    <row r="16" spans="1:26" s="3" customFormat="1" ht="18.75" customHeight="1" x14ac:dyDescent="0.15">
      <c r="A16" s="152"/>
      <c r="B16" s="65"/>
      <c r="C16" s="11"/>
      <c r="D16" s="1"/>
      <c r="E16" s="259"/>
      <c r="F16" s="259"/>
      <c r="G16" s="259"/>
      <c r="H16" s="259"/>
      <c r="I16" s="259"/>
      <c r="J16" s="260"/>
      <c r="K16" s="159"/>
      <c r="L16" s="160"/>
      <c r="M16" s="159"/>
      <c r="N16" s="159"/>
      <c r="O16" s="32" t="s">
        <v>24</v>
      </c>
      <c r="P16" s="33"/>
      <c r="Q16" s="59"/>
      <c r="R16" s="33"/>
      <c r="S16" s="34" t="s">
        <v>26</v>
      </c>
      <c r="T16" s="33"/>
      <c r="U16" s="34"/>
      <c r="V16" s="33"/>
      <c r="W16" s="161"/>
      <c r="X16" s="163"/>
      <c r="Y16" s="159"/>
      <c r="Z16" s="203"/>
    </row>
    <row r="17" spans="1:26" s="3" customFormat="1" ht="18.75" customHeight="1" x14ac:dyDescent="0.15">
      <c r="A17" s="152"/>
      <c r="B17" s="65"/>
      <c r="C17" s="11"/>
      <c r="D17" s="1"/>
      <c r="E17" s="259"/>
      <c r="F17" s="259"/>
      <c r="G17" s="259"/>
      <c r="H17" s="259"/>
      <c r="I17" s="259"/>
      <c r="J17" s="260"/>
      <c r="K17" s="159"/>
      <c r="L17" s="160"/>
      <c r="M17" s="159"/>
      <c r="N17" s="159"/>
      <c r="O17" s="45" t="s">
        <v>25</v>
      </c>
      <c r="P17" s="46"/>
      <c r="Q17" s="60"/>
      <c r="R17" s="46"/>
      <c r="S17" s="55" t="s">
        <v>27</v>
      </c>
      <c r="T17" s="46"/>
      <c r="U17" s="47"/>
      <c r="V17" s="46"/>
      <c r="W17" s="161"/>
      <c r="X17" s="163"/>
      <c r="Y17" s="159"/>
      <c r="Z17" s="203"/>
    </row>
    <row r="18" spans="1:26" s="3" customFormat="1" ht="21" customHeight="1" x14ac:dyDescent="0.15">
      <c r="A18" s="152"/>
      <c r="B18" s="65"/>
      <c r="C18" s="11"/>
      <c r="D18" s="1"/>
      <c r="E18" s="261"/>
      <c r="F18" s="261"/>
      <c r="G18" s="261"/>
      <c r="H18" s="261"/>
      <c r="I18" s="261"/>
      <c r="J18" s="262"/>
      <c r="K18" s="159"/>
      <c r="L18" s="160"/>
      <c r="M18" s="159"/>
      <c r="N18" s="159"/>
      <c r="O18" s="61" t="s">
        <v>33</v>
      </c>
      <c r="P18" s="36"/>
      <c r="Q18" s="61"/>
      <c r="R18" s="36"/>
      <c r="S18" s="62" t="s">
        <v>39</v>
      </c>
      <c r="T18" s="36"/>
      <c r="U18" s="37"/>
      <c r="V18" s="36"/>
      <c r="W18" s="205"/>
      <c r="X18" s="163"/>
      <c r="Y18" s="159"/>
      <c r="Z18" s="203"/>
    </row>
    <row r="19" spans="1:26" s="3" customFormat="1" ht="18.75" customHeight="1" x14ac:dyDescent="0.15">
      <c r="A19" s="152">
        <v>31</v>
      </c>
      <c r="B19" s="65"/>
      <c r="C19" s="11"/>
      <c r="D19" s="8"/>
      <c r="E19" s="83"/>
      <c r="F19" s="173" t="s">
        <v>60</v>
      </c>
      <c r="G19" s="174"/>
      <c r="H19" s="174"/>
      <c r="I19" s="174"/>
      <c r="J19" s="175"/>
      <c r="K19" s="185">
        <v>2</v>
      </c>
      <c r="L19" s="185">
        <v>2</v>
      </c>
      <c r="M19" s="189">
        <v>3</v>
      </c>
      <c r="N19" s="189" t="s">
        <v>119</v>
      </c>
      <c r="O19" s="192" t="s">
        <v>123</v>
      </c>
      <c r="P19" s="193"/>
      <c r="Q19" s="193"/>
      <c r="R19" s="193"/>
      <c r="S19" s="193"/>
      <c r="T19" s="193"/>
      <c r="U19" s="193"/>
      <c r="V19" s="194"/>
      <c r="W19" s="161">
        <v>1</v>
      </c>
      <c r="X19" s="201">
        <v>2</v>
      </c>
      <c r="Y19" s="202" t="s">
        <v>171</v>
      </c>
      <c r="Z19" s="188" t="s">
        <v>172</v>
      </c>
    </row>
    <row r="20" spans="1:26" s="3" customFormat="1" ht="18.75" customHeight="1" x14ac:dyDescent="0.15">
      <c r="A20" s="152"/>
      <c r="B20" s="65" t="s">
        <v>61</v>
      </c>
      <c r="C20" s="11"/>
      <c r="D20" s="8"/>
      <c r="E20" s="12"/>
      <c r="F20" s="177"/>
      <c r="G20" s="177"/>
      <c r="H20" s="177"/>
      <c r="I20" s="177"/>
      <c r="J20" s="178"/>
      <c r="K20" s="186"/>
      <c r="L20" s="186"/>
      <c r="M20" s="190"/>
      <c r="N20" s="190"/>
      <c r="O20" s="195"/>
      <c r="P20" s="196"/>
      <c r="Q20" s="196"/>
      <c r="R20" s="196"/>
      <c r="S20" s="196"/>
      <c r="T20" s="196"/>
      <c r="U20" s="196"/>
      <c r="V20" s="197"/>
      <c r="W20" s="161"/>
      <c r="X20" s="201"/>
      <c r="Y20" s="202"/>
      <c r="Z20" s="188"/>
    </row>
    <row r="21" spans="1:26" s="3" customFormat="1" ht="18.75" customHeight="1" x14ac:dyDescent="0.15">
      <c r="A21" s="152"/>
      <c r="B21" s="66"/>
      <c r="C21" s="11"/>
      <c r="D21" s="8"/>
      <c r="E21" s="12"/>
      <c r="F21" s="180"/>
      <c r="G21" s="180"/>
      <c r="H21" s="180"/>
      <c r="I21" s="180"/>
      <c r="J21" s="181"/>
      <c r="K21" s="187"/>
      <c r="L21" s="187"/>
      <c r="M21" s="191"/>
      <c r="N21" s="191"/>
      <c r="O21" s="198"/>
      <c r="P21" s="199"/>
      <c r="Q21" s="199"/>
      <c r="R21" s="199"/>
      <c r="S21" s="199"/>
      <c r="T21" s="199"/>
      <c r="U21" s="199"/>
      <c r="V21" s="200"/>
      <c r="W21" s="162"/>
      <c r="X21" s="201"/>
      <c r="Y21" s="202"/>
      <c r="Z21" s="188"/>
    </row>
    <row r="22" spans="1:26" s="3" customFormat="1" ht="6.75" customHeight="1" x14ac:dyDescent="0.15">
      <c r="A22" s="76"/>
      <c r="B22" s="21"/>
      <c r="C22" s="11"/>
      <c r="D22" s="8"/>
      <c r="E22" s="12"/>
      <c r="F22" s="8"/>
      <c r="G22" s="10"/>
      <c r="H22" s="10"/>
      <c r="I22" s="10"/>
      <c r="J22" s="10"/>
      <c r="K22" s="26"/>
      <c r="L22" s="27"/>
      <c r="M22" s="26"/>
      <c r="N22" s="26"/>
      <c r="O22" s="41"/>
      <c r="P22" s="42"/>
      <c r="Q22" s="43"/>
      <c r="R22" s="42"/>
      <c r="S22" s="43"/>
      <c r="T22" s="42"/>
      <c r="U22" s="43"/>
      <c r="V22" s="42"/>
      <c r="W22" s="24"/>
      <c r="X22" s="28"/>
      <c r="Y22" s="24"/>
      <c r="Z22" s="25"/>
    </row>
    <row r="23" spans="1:26" s="3" customFormat="1" ht="18.75" customHeight="1" x14ac:dyDescent="0.15">
      <c r="A23" s="152">
        <v>32</v>
      </c>
      <c r="B23" s="65"/>
      <c r="C23" s="11"/>
      <c r="D23" s="8"/>
      <c r="E23" s="12"/>
      <c r="F23" s="174" t="s">
        <v>60</v>
      </c>
      <c r="G23" s="174"/>
      <c r="H23" s="174"/>
      <c r="I23" s="174"/>
      <c r="J23" s="175"/>
      <c r="K23" s="185">
        <v>2</v>
      </c>
      <c r="L23" s="185">
        <v>2</v>
      </c>
      <c r="M23" s="189">
        <v>2</v>
      </c>
      <c r="N23" s="189" t="s">
        <v>122</v>
      </c>
      <c r="O23" s="192" t="s">
        <v>123</v>
      </c>
      <c r="P23" s="193"/>
      <c r="Q23" s="193"/>
      <c r="R23" s="193"/>
      <c r="S23" s="193"/>
      <c r="T23" s="193"/>
      <c r="U23" s="193"/>
      <c r="V23" s="194"/>
      <c r="W23" s="161">
        <v>1</v>
      </c>
      <c r="X23" s="201">
        <v>2</v>
      </c>
      <c r="Y23" s="202" t="s">
        <v>173</v>
      </c>
      <c r="Z23" s="188" t="s">
        <v>174</v>
      </c>
    </row>
    <row r="24" spans="1:26" s="3" customFormat="1" ht="18.75" customHeight="1" x14ac:dyDescent="0.15">
      <c r="A24" s="152"/>
      <c r="B24" s="65" t="s">
        <v>62</v>
      </c>
      <c r="C24" s="11"/>
      <c r="D24" s="8"/>
      <c r="E24" s="12"/>
      <c r="F24" s="177"/>
      <c r="G24" s="177"/>
      <c r="H24" s="177"/>
      <c r="I24" s="177"/>
      <c r="J24" s="178"/>
      <c r="K24" s="186"/>
      <c r="L24" s="186"/>
      <c r="M24" s="190"/>
      <c r="N24" s="190"/>
      <c r="O24" s="195"/>
      <c r="P24" s="196"/>
      <c r="Q24" s="196"/>
      <c r="R24" s="196"/>
      <c r="S24" s="196"/>
      <c r="T24" s="196"/>
      <c r="U24" s="196"/>
      <c r="V24" s="197"/>
      <c r="W24" s="161"/>
      <c r="X24" s="201"/>
      <c r="Y24" s="202"/>
      <c r="Z24" s="188"/>
    </row>
    <row r="25" spans="1:26" s="3" customFormat="1" ht="18.75" customHeight="1" x14ac:dyDescent="0.15">
      <c r="A25" s="152"/>
      <c r="B25" s="66"/>
      <c r="C25" s="11"/>
      <c r="D25" s="8"/>
      <c r="E25" s="12"/>
      <c r="F25" s="180"/>
      <c r="G25" s="180"/>
      <c r="H25" s="180"/>
      <c r="I25" s="180"/>
      <c r="J25" s="181"/>
      <c r="K25" s="187"/>
      <c r="L25" s="187"/>
      <c r="M25" s="191"/>
      <c r="N25" s="191"/>
      <c r="O25" s="198"/>
      <c r="P25" s="199"/>
      <c r="Q25" s="199"/>
      <c r="R25" s="199"/>
      <c r="S25" s="199"/>
      <c r="T25" s="199"/>
      <c r="U25" s="199"/>
      <c r="V25" s="200"/>
      <c r="W25" s="162"/>
      <c r="X25" s="201"/>
      <c r="Y25" s="202"/>
      <c r="Z25" s="188"/>
    </row>
    <row r="26" spans="1:26" s="3" customFormat="1" ht="6.75" customHeight="1" x14ac:dyDescent="0.15">
      <c r="A26" s="76"/>
      <c r="B26" s="21"/>
      <c r="C26" s="11"/>
      <c r="D26" s="8"/>
      <c r="E26" s="12"/>
      <c r="F26" s="8"/>
      <c r="G26" s="10"/>
      <c r="H26" s="10"/>
      <c r="I26" s="10"/>
      <c r="J26" s="10"/>
      <c r="K26" s="26"/>
      <c r="L26" s="27"/>
      <c r="M26" s="26"/>
      <c r="N26" s="26"/>
      <c r="O26" s="41"/>
      <c r="P26" s="42"/>
      <c r="Q26" s="43"/>
      <c r="R26" s="42"/>
      <c r="S26" s="43"/>
      <c r="T26" s="42"/>
      <c r="U26" s="43"/>
      <c r="V26" s="42"/>
      <c r="W26" s="24"/>
      <c r="X26" s="28"/>
      <c r="Y26" s="24"/>
      <c r="Z26" s="25"/>
    </row>
    <row r="27" spans="1:26" s="3" customFormat="1" ht="18.75" customHeight="1" x14ac:dyDescent="0.15">
      <c r="A27" s="152">
        <v>33</v>
      </c>
      <c r="B27" s="65"/>
      <c r="C27" s="11"/>
      <c r="D27" s="8"/>
      <c r="E27" s="12"/>
      <c r="F27" s="174" t="s">
        <v>60</v>
      </c>
      <c r="G27" s="174"/>
      <c r="H27" s="174"/>
      <c r="I27" s="174"/>
      <c r="J27" s="175"/>
      <c r="K27" s="185">
        <v>2</v>
      </c>
      <c r="L27" s="185">
        <v>2</v>
      </c>
      <c r="M27" s="189">
        <v>1</v>
      </c>
      <c r="N27" s="189" t="s">
        <v>126</v>
      </c>
      <c r="O27" s="192" t="s">
        <v>123</v>
      </c>
      <c r="P27" s="193"/>
      <c r="Q27" s="193"/>
      <c r="R27" s="193"/>
      <c r="S27" s="193"/>
      <c r="T27" s="193"/>
      <c r="U27" s="193"/>
      <c r="V27" s="194"/>
      <c r="W27" s="161">
        <v>1</v>
      </c>
      <c r="X27" s="201">
        <v>2</v>
      </c>
      <c r="Y27" s="202" t="s">
        <v>175</v>
      </c>
      <c r="Z27" s="188" t="s">
        <v>176</v>
      </c>
    </row>
    <row r="28" spans="1:26" s="3" customFormat="1" ht="18.75" customHeight="1" x14ac:dyDescent="0.15">
      <c r="A28" s="152"/>
      <c r="B28" s="65" t="s">
        <v>63</v>
      </c>
      <c r="C28" s="11"/>
      <c r="D28" s="8"/>
      <c r="E28" s="12"/>
      <c r="F28" s="177"/>
      <c r="G28" s="177"/>
      <c r="H28" s="177"/>
      <c r="I28" s="177"/>
      <c r="J28" s="178"/>
      <c r="K28" s="186"/>
      <c r="L28" s="186"/>
      <c r="M28" s="190"/>
      <c r="N28" s="190"/>
      <c r="O28" s="195"/>
      <c r="P28" s="196"/>
      <c r="Q28" s="196"/>
      <c r="R28" s="196"/>
      <c r="S28" s="196"/>
      <c r="T28" s="196"/>
      <c r="U28" s="196"/>
      <c r="V28" s="197"/>
      <c r="W28" s="161"/>
      <c r="X28" s="201"/>
      <c r="Y28" s="202"/>
      <c r="Z28" s="188"/>
    </row>
    <row r="29" spans="1:26" s="3" customFormat="1" ht="18.75" customHeight="1" x14ac:dyDescent="0.15">
      <c r="A29" s="152"/>
      <c r="B29" s="66"/>
      <c r="C29" s="11"/>
      <c r="D29" s="8"/>
      <c r="E29" s="12"/>
      <c r="F29" s="180"/>
      <c r="G29" s="180"/>
      <c r="H29" s="180"/>
      <c r="I29" s="180"/>
      <c r="J29" s="181"/>
      <c r="K29" s="187"/>
      <c r="L29" s="187"/>
      <c r="M29" s="191"/>
      <c r="N29" s="191"/>
      <c r="O29" s="198"/>
      <c r="P29" s="199"/>
      <c r="Q29" s="199"/>
      <c r="R29" s="199"/>
      <c r="S29" s="199"/>
      <c r="T29" s="199"/>
      <c r="U29" s="199"/>
      <c r="V29" s="200"/>
      <c r="W29" s="162"/>
      <c r="X29" s="201"/>
      <c r="Y29" s="202"/>
      <c r="Z29" s="188"/>
    </row>
    <row r="30" spans="1:26" s="3" customFormat="1" ht="6.75" customHeight="1" x14ac:dyDescent="0.15">
      <c r="A30" s="76"/>
      <c r="B30" s="21"/>
      <c r="C30" s="11"/>
      <c r="D30" s="8"/>
      <c r="E30" s="12"/>
      <c r="F30" s="8"/>
      <c r="G30" s="10"/>
      <c r="H30" s="10"/>
      <c r="I30" s="10"/>
      <c r="J30" s="10"/>
      <c r="K30" s="26"/>
      <c r="L30" s="27"/>
      <c r="M30" s="26"/>
      <c r="N30" s="26"/>
      <c r="O30" s="41"/>
      <c r="P30" s="42"/>
      <c r="Q30" s="43"/>
      <c r="R30" s="42"/>
      <c r="S30" s="43"/>
      <c r="T30" s="42"/>
      <c r="U30" s="43"/>
      <c r="V30" s="42"/>
      <c r="W30" s="24"/>
      <c r="X30" s="28"/>
      <c r="Y30" s="24"/>
      <c r="Z30" s="25"/>
    </row>
    <row r="31" spans="1:26" s="3" customFormat="1" ht="18.75" customHeight="1" x14ac:dyDescent="0.15">
      <c r="A31" s="152">
        <v>34</v>
      </c>
      <c r="B31" s="21"/>
      <c r="C31" s="11"/>
      <c r="D31" s="8"/>
      <c r="E31" s="12"/>
      <c r="F31" s="165" t="s">
        <v>110</v>
      </c>
      <c r="G31" s="165"/>
      <c r="H31" s="165"/>
      <c r="I31" s="165"/>
      <c r="J31" s="166"/>
      <c r="K31" s="185">
        <v>2</v>
      </c>
      <c r="L31" s="185">
        <v>2</v>
      </c>
      <c r="M31" s="189">
        <v>1</v>
      </c>
      <c r="N31" s="189" t="s">
        <v>126</v>
      </c>
      <c r="O31" s="192" t="s">
        <v>177</v>
      </c>
      <c r="P31" s="249"/>
      <c r="Q31" s="249"/>
      <c r="R31" s="249"/>
      <c r="S31" s="249"/>
      <c r="T31" s="249"/>
      <c r="U31" s="249"/>
      <c r="V31" s="250"/>
      <c r="W31" s="161">
        <v>1</v>
      </c>
      <c r="X31" s="201">
        <v>2</v>
      </c>
      <c r="Y31" s="204" t="s">
        <v>178</v>
      </c>
      <c r="Z31" s="188" t="s">
        <v>179</v>
      </c>
    </row>
    <row r="32" spans="1:26" s="3" customFormat="1" ht="28.5" customHeight="1" x14ac:dyDescent="0.15">
      <c r="A32" s="152"/>
      <c r="B32" s="65"/>
      <c r="C32" s="11"/>
      <c r="D32" s="8"/>
      <c r="E32" s="12"/>
      <c r="F32" s="168"/>
      <c r="G32" s="168"/>
      <c r="H32" s="168"/>
      <c r="I32" s="168"/>
      <c r="J32" s="169"/>
      <c r="K32" s="186"/>
      <c r="L32" s="186"/>
      <c r="M32" s="190"/>
      <c r="N32" s="190"/>
      <c r="O32" s="251"/>
      <c r="P32" s="252"/>
      <c r="Q32" s="252"/>
      <c r="R32" s="252"/>
      <c r="S32" s="252"/>
      <c r="T32" s="252"/>
      <c r="U32" s="252"/>
      <c r="V32" s="253"/>
      <c r="W32" s="161"/>
      <c r="X32" s="201"/>
      <c r="Y32" s="204"/>
      <c r="Z32" s="188"/>
    </row>
    <row r="33" spans="1:26" s="3" customFormat="1" ht="18.75" customHeight="1" x14ac:dyDescent="0.15">
      <c r="A33" s="152"/>
      <c r="B33" s="65" t="s">
        <v>64</v>
      </c>
      <c r="C33" s="11"/>
      <c r="D33" s="8"/>
      <c r="E33" s="12"/>
      <c r="F33" s="168"/>
      <c r="G33" s="168"/>
      <c r="H33" s="168"/>
      <c r="I33" s="168"/>
      <c r="J33" s="169"/>
      <c r="K33" s="186"/>
      <c r="L33" s="186"/>
      <c r="M33" s="190"/>
      <c r="N33" s="190"/>
      <c r="O33" s="251"/>
      <c r="P33" s="252"/>
      <c r="Q33" s="252"/>
      <c r="R33" s="252"/>
      <c r="S33" s="252"/>
      <c r="T33" s="252"/>
      <c r="U33" s="252"/>
      <c r="V33" s="253"/>
      <c r="W33" s="161"/>
      <c r="X33" s="201"/>
      <c r="Y33" s="204"/>
      <c r="Z33" s="188"/>
    </row>
    <row r="34" spans="1:26" s="3" customFormat="1" ht="18.75" customHeight="1" x14ac:dyDescent="0.15">
      <c r="A34" s="152"/>
      <c r="B34" s="65"/>
      <c r="C34" s="11"/>
      <c r="D34" s="8"/>
      <c r="E34" s="12"/>
      <c r="F34" s="168"/>
      <c r="G34" s="168"/>
      <c r="H34" s="168"/>
      <c r="I34" s="168"/>
      <c r="J34" s="169"/>
      <c r="K34" s="186"/>
      <c r="L34" s="186"/>
      <c r="M34" s="190"/>
      <c r="N34" s="190"/>
      <c r="O34" s="251"/>
      <c r="P34" s="252"/>
      <c r="Q34" s="252"/>
      <c r="R34" s="252"/>
      <c r="S34" s="252"/>
      <c r="T34" s="252"/>
      <c r="U34" s="252"/>
      <c r="V34" s="253"/>
      <c r="W34" s="161"/>
      <c r="X34" s="201"/>
      <c r="Y34" s="202"/>
      <c r="Z34" s="188"/>
    </row>
    <row r="35" spans="1:26" s="3" customFormat="1" ht="18.75" customHeight="1" x14ac:dyDescent="0.15">
      <c r="A35" s="152"/>
      <c r="B35" s="23"/>
      <c r="C35" s="11"/>
      <c r="D35" s="8"/>
      <c r="E35" s="12"/>
      <c r="F35" s="171"/>
      <c r="G35" s="171"/>
      <c r="H35" s="171"/>
      <c r="I35" s="171"/>
      <c r="J35" s="172"/>
      <c r="K35" s="187"/>
      <c r="L35" s="187"/>
      <c r="M35" s="191"/>
      <c r="N35" s="191"/>
      <c r="O35" s="254"/>
      <c r="P35" s="255"/>
      <c r="Q35" s="255"/>
      <c r="R35" s="255"/>
      <c r="S35" s="255"/>
      <c r="T35" s="255"/>
      <c r="U35" s="255"/>
      <c r="V35" s="256"/>
      <c r="W35" s="162"/>
      <c r="X35" s="201"/>
      <c r="Y35" s="202"/>
      <c r="Z35" s="188"/>
    </row>
    <row r="36" spans="1:26" s="3" customFormat="1" ht="6.75" customHeight="1" x14ac:dyDescent="0.15">
      <c r="A36" s="76"/>
      <c r="B36" s="65"/>
      <c r="C36" s="11"/>
      <c r="D36" s="8"/>
      <c r="E36" s="12"/>
      <c r="F36" s="8"/>
      <c r="G36" s="10"/>
      <c r="H36" s="10"/>
      <c r="I36" s="10"/>
      <c r="J36" s="10"/>
      <c r="K36" s="26"/>
      <c r="L36" s="27"/>
      <c r="M36" s="26"/>
      <c r="N36" s="26"/>
      <c r="O36" s="41"/>
      <c r="P36" s="42"/>
      <c r="Q36" s="43"/>
      <c r="R36" s="42"/>
      <c r="S36" s="43"/>
      <c r="T36" s="42"/>
      <c r="U36" s="43"/>
      <c r="V36" s="42"/>
      <c r="W36" s="24"/>
      <c r="X36" s="28"/>
      <c r="Y36" s="24"/>
      <c r="Z36" s="25"/>
    </row>
    <row r="37" spans="1:26" s="3" customFormat="1" ht="18.75" customHeight="1" x14ac:dyDescent="0.15">
      <c r="A37" s="152">
        <v>35</v>
      </c>
      <c r="B37" s="65"/>
      <c r="C37" s="11"/>
      <c r="D37" s="8"/>
      <c r="E37" s="12"/>
      <c r="F37" s="165" t="s">
        <v>117</v>
      </c>
      <c r="G37" s="165"/>
      <c r="H37" s="165"/>
      <c r="I37" s="165"/>
      <c r="J37" s="166"/>
      <c r="K37" s="185">
        <v>2</v>
      </c>
      <c r="L37" s="185">
        <v>2</v>
      </c>
      <c r="M37" s="189">
        <v>3</v>
      </c>
      <c r="N37" s="189" t="s">
        <v>119</v>
      </c>
      <c r="O37" s="192" t="s">
        <v>180</v>
      </c>
      <c r="P37" s="193"/>
      <c r="Q37" s="193"/>
      <c r="R37" s="193"/>
      <c r="S37" s="193"/>
      <c r="T37" s="193"/>
      <c r="U37" s="193"/>
      <c r="V37" s="194"/>
      <c r="W37" s="161">
        <v>1</v>
      </c>
      <c r="X37" s="201">
        <v>2</v>
      </c>
      <c r="Y37" s="202" t="s">
        <v>181</v>
      </c>
      <c r="Z37" s="188" t="s">
        <v>182</v>
      </c>
    </row>
    <row r="38" spans="1:26" s="3" customFormat="1" ht="18.75" customHeight="1" x14ac:dyDescent="0.15">
      <c r="A38" s="152"/>
      <c r="B38" s="65" t="s">
        <v>49</v>
      </c>
      <c r="C38" s="11"/>
      <c r="D38" s="8"/>
      <c r="E38" s="12"/>
      <c r="F38" s="168"/>
      <c r="G38" s="168"/>
      <c r="H38" s="168"/>
      <c r="I38" s="168"/>
      <c r="J38" s="169"/>
      <c r="K38" s="186"/>
      <c r="L38" s="186"/>
      <c r="M38" s="190"/>
      <c r="N38" s="190"/>
      <c r="O38" s="195"/>
      <c r="P38" s="196"/>
      <c r="Q38" s="196"/>
      <c r="R38" s="196"/>
      <c r="S38" s="196"/>
      <c r="T38" s="196"/>
      <c r="U38" s="196"/>
      <c r="V38" s="197"/>
      <c r="W38" s="161"/>
      <c r="X38" s="201"/>
      <c r="Y38" s="202"/>
      <c r="Z38" s="188"/>
    </row>
    <row r="39" spans="1:26" s="3" customFormat="1" ht="18.75" customHeight="1" x14ac:dyDescent="0.15">
      <c r="A39" s="152"/>
      <c r="B39" s="66"/>
      <c r="C39" s="11"/>
      <c r="D39" s="8"/>
      <c r="E39" s="12"/>
      <c r="F39" s="171"/>
      <c r="G39" s="171"/>
      <c r="H39" s="171"/>
      <c r="I39" s="171"/>
      <c r="J39" s="172"/>
      <c r="K39" s="187"/>
      <c r="L39" s="187"/>
      <c r="M39" s="191"/>
      <c r="N39" s="191"/>
      <c r="O39" s="198"/>
      <c r="P39" s="199"/>
      <c r="Q39" s="199"/>
      <c r="R39" s="199"/>
      <c r="S39" s="199"/>
      <c r="T39" s="199"/>
      <c r="U39" s="199"/>
      <c r="V39" s="200"/>
      <c r="W39" s="162"/>
      <c r="X39" s="201"/>
      <c r="Y39" s="202"/>
      <c r="Z39" s="188"/>
    </row>
    <row r="40" spans="1:26" s="3" customFormat="1" ht="6.75" customHeight="1" x14ac:dyDescent="0.15">
      <c r="A40" s="76"/>
      <c r="B40" s="21"/>
      <c r="C40" s="11"/>
      <c r="D40" s="8"/>
      <c r="E40" s="12"/>
      <c r="F40" s="8"/>
      <c r="G40" s="10"/>
      <c r="H40" s="10"/>
      <c r="I40" s="10"/>
      <c r="J40" s="10"/>
      <c r="K40" s="26"/>
      <c r="L40" s="27"/>
      <c r="M40" s="26"/>
      <c r="N40" s="26"/>
      <c r="O40" s="41"/>
      <c r="P40" s="42"/>
      <c r="Q40" s="43"/>
      <c r="R40" s="42"/>
      <c r="S40" s="43"/>
      <c r="T40" s="42"/>
      <c r="U40" s="43"/>
      <c r="V40" s="42"/>
      <c r="W40" s="24"/>
      <c r="X40" s="28"/>
      <c r="Y40" s="24"/>
      <c r="Z40" s="25"/>
    </row>
    <row r="41" spans="1:26" s="3" customFormat="1" ht="18.75" customHeight="1" x14ac:dyDescent="0.15">
      <c r="A41" s="152">
        <v>36</v>
      </c>
      <c r="B41" s="65"/>
      <c r="C41" s="11"/>
      <c r="D41" s="8"/>
      <c r="E41" s="12"/>
      <c r="F41" s="165" t="s">
        <v>56</v>
      </c>
      <c r="G41" s="165"/>
      <c r="H41" s="165"/>
      <c r="I41" s="165"/>
      <c r="J41" s="166"/>
      <c r="K41" s="185">
        <v>2</v>
      </c>
      <c r="L41" s="185">
        <v>2</v>
      </c>
      <c r="M41" s="189">
        <v>3</v>
      </c>
      <c r="N41" s="189" t="s">
        <v>119</v>
      </c>
      <c r="O41" s="192" t="s">
        <v>135</v>
      </c>
      <c r="P41" s="193"/>
      <c r="Q41" s="193"/>
      <c r="R41" s="193"/>
      <c r="S41" s="193"/>
      <c r="T41" s="193"/>
      <c r="U41" s="193"/>
      <c r="V41" s="194"/>
      <c r="W41" s="161">
        <v>1</v>
      </c>
      <c r="X41" s="201">
        <v>2</v>
      </c>
      <c r="Y41" s="202" t="s">
        <v>183</v>
      </c>
      <c r="Z41" s="188" t="s">
        <v>184</v>
      </c>
    </row>
    <row r="42" spans="1:26" s="3" customFormat="1" ht="18.75" customHeight="1" x14ac:dyDescent="0.15">
      <c r="A42" s="152"/>
      <c r="B42" s="65" t="s">
        <v>52</v>
      </c>
      <c r="C42" s="11"/>
      <c r="D42" s="8"/>
      <c r="E42" s="12"/>
      <c r="F42" s="168"/>
      <c r="G42" s="168"/>
      <c r="H42" s="168"/>
      <c r="I42" s="168"/>
      <c r="J42" s="169"/>
      <c r="K42" s="186"/>
      <c r="L42" s="186"/>
      <c r="M42" s="190"/>
      <c r="N42" s="190"/>
      <c r="O42" s="195"/>
      <c r="P42" s="196"/>
      <c r="Q42" s="196"/>
      <c r="R42" s="196"/>
      <c r="S42" s="196"/>
      <c r="T42" s="196"/>
      <c r="U42" s="196"/>
      <c r="V42" s="197"/>
      <c r="W42" s="161"/>
      <c r="X42" s="201"/>
      <c r="Y42" s="202"/>
      <c r="Z42" s="188"/>
    </row>
    <row r="43" spans="1:26" s="3" customFormat="1" ht="18.75" customHeight="1" x14ac:dyDescent="0.15">
      <c r="A43" s="152"/>
      <c r="B43" s="66"/>
      <c r="C43" s="11"/>
      <c r="D43" s="8"/>
      <c r="E43" s="12"/>
      <c r="F43" s="171"/>
      <c r="G43" s="171"/>
      <c r="H43" s="171"/>
      <c r="I43" s="171"/>
      <c r="J43" s="172"/>
      <c r="K43" s="187"/>
      <c r="L43" s="187"/>
      <c r="M43" s="191"/>
      <c r="N43" s="191"/>
      <c r="O43" s="198"/>
      <c r="P43" s="199"/>
      <c r="Q43" s="199"/>
      <c r="R43" s="199"/>
      <c r="S43" s="199"/>
      <c r="T43" s="199"/>
      <c r="U43" s="199"/>
      <c r="V43" s="200"/>
      <c r="W43" s="162"/>
      <c r="X43" s="201"/>
      <c r="Y43" s="202"/>
      <c r="Z43" s="188"/>
    </row>
    <row r="44" spans="1:26" s="3" customFormat="1" ht="6.75" customHeight="1" x14ac:dyDescent="0.15">
      <c r="A44" s="76"/>
      <c r="B44" s="21"/>
      <c r="C44" s="11"/>
      <c r="D44" s="8"/>
      <c r="E44" s="12"/>
      <c r="F44" s="8"/>
      <c r="G44" s="10"/>
      <c r="H44" s="10"/>
      <c r="I44" s="10"/>
      <c r="J44" s="10"/>
      <c r="K44" s="26"/>
      <c r="L44" s="27"/>
      <c r="M44" s="26"/>
      <c r="N44" s="26"/>
      <c r="O44" s="41"/>
      <c r="P44" s="42"/>
      <c r="Q44" s="43"/>
      <c r="R44" s="42"/>
      <c r="S44" s="43"/>
      <c r="T44" s="42"/>
      <c r="U44" s="43"/>
      <c r="V44" s="42"/>
      <c r="W44" s="24"/>
      <c r="X44" s="28"/>
      <c r="Y44" s="24"/>
      <c r="Z44" s="25"/>
    </row>
    <row r="45" spans="1:26" s="3" customFormat="1" ht="18.75" customHeight="1" x14ac:dyDescent="0.15">
      <c r="A45" s="152">
        <v>37</v>
      </c>
      <c r="B45" s="65"/>
      <c r="C45" s="11"/>
      <c r="D45" s="8"/>
      <c r="E45" s="12"/>
      <c r="F45" s="165" t="s">
        <v>54</v>
      </c>
      <c r="G45" s="165"/>
      <c r="H45" s="165"/>
      <c r="I45" s="165"/>
      <c r="J45" s="166"/>
      <c r="K45" s="185">
        <v>2</v>
      </c>
      <c r="L45" s="185">
        <v>2</v>
      </c>
      <c r="M45" s="189">
        <v>2</v>
      </c>
      <c r="N45" s="189" t="s">
        <v>122</v>
      </c>
      <c r="O45" s="192" t="s">
        <v>135</v>
      </c>
      <c r="P45" s="193"/>
      <c r="Q45" s="193"/>
      <c r="R45" s="193"/>
      <c r="S45" s="193"/>
      <c r="T45" s="193"/>
      <c r="U45" s="193"/>
      <c r="V45" s="194"/>
      <c r="W45" s="161">
        <v>1</v>
      </c>
      <c r="X45" s="201">
        <v>2</v>
      </c>
      <c r="Y45" s="202" t="s">
        <v>185</v>
      </c>
      <c r="Z45" s="188" t="s">
        <v>186</v>
      </c>
    </row>
    <row r="46" spans="1:26" s="3" customFormat="1" ht="18.75" customHeight="1" x14ac:dyDescent="0.15">
      <c r="A46" s="152"/>
      <c r="B46" s="65" t="s">
        <v>53</v>
      </c>
      <c r="C46" s="11"/>
      <c r="D46" s="8"/>
      <c r="E46" s="12"/>
      <c r="F46" s="168"/>
      <c r="G46" s="168"/>
      <c r="H46" s="168"/>
      <c r="I46" s="168"/>
      <c r="J46" s="169"/>
      <c r="K46" s="186"/>
      <c r="L46" s="186"/>
      <c r="M46" s="190"/>
      <c r="N46" s="190"/>
      <c r="O46" s="195"/>
      <c r="P46" s="196"/>
      <c r="Q46" s="196"/>
      <c r="R46" s="196"/>
      <c r="S46" s="196"/>
      <c r="T46" s="196"/>
      <c r="U46" s="196"/>
      <c r="V46" s="197"/>
      <c r="W46" s="161"/>
      <c r="X46" s="201"/>
      <c r="Y46" s="202"/>
      <c r="Z46" s="188"/>
    </row>
    <row r="47" spans="1:26" s="3" customFormat="1" ht="18.75" customHeight="1" x14ac:dyDescent="0.15">
      <c r="A47" s="152"/>
      <c r="B47" s="66"/>
      <c r="C47" s="11"/>
      <c r="D47" s="8"/>
      <c r="E47" s="12"/>
      <c r="F47" s="171"/>
      <c r="G47" s="171"/>
      <c r="H47" s="171"/>
      <c r="I47" s="171"/>
      <c r="J47" s="172"/>
      <c r="K47" s="187"/>
      <c r="L47" s="187"/>
      <c r="M47" s="191"/>
      <c r="N47" s="191"/>
      <c r="O47" s="198"/>
      <c r="P47" s="199"/>
      <c r="Q47" s="199"/>
      <c r="R47" s="199"/>
      <c r="S47" s="199"/>
      <c r="T47" s="199"/>
      <c r="U47" s="199"/>
      <c r="V47" s="200"/>
      <c r="W47" s="162"/>
      <c r="X47" s="201"/>
      <c r="Y47" s="202"/>
      <c r="Z47" s="188"/>
    </row>
    <row r="48" spans="1:26" s="3" customFormat="1" ht="6.75" customHeight="1" x14ac:dyDescent="0.15">
      <c r="A48" s="76"/>
      <c r="B48" s="21"/>
      <c r="C48" s="11"/>
      <c r="D48" s="8"/>
      <c r="E48" s="12"/>
      <c r="F48" s="8"/>
      <c r="G48" s="10"/>
      <c r="H48" s="10"/>
      <c r="I48" s="10"/>
      <c r="J48" s="10"/>
      <c r="K48" s="26"/>
      <c r="L48" s="27"/>
      <c r="M48" s="26"/>
      <c r="N48" s="26"/>
      <c r="O48" s="41"/>
      <c r="P48" s="42"/>
      <c r="Q48" s="43"/>
      <c r="R48" s="42"/>
      <c r="S48" s="43"/>
      <c r="T48" s="42"/>
      <c r="U48" s="43"/>
      <c r="V48" s="42"/>
      <c r="W48" s="24"/>
      <c r="X48" s="28"/>
      <c r="Y48" s="24"/>
      <c r="Z48" s="25"/>
    </row>
    <row r="49" spans="1:26" s="3" customFormat="1" ht="18.75" customHeight="1" x14ac:dyDescent="0.15">
      <c r="A49" s="152">
        <v>38</v>
      </c>
      <c r="B49" s="65"/>
      <c r="C49" s="11"/>
      <c r="D49" s="8"/>
      <c r="E49" s="12"/>
      <c r="F49" s="165" t="s">
        <v>57</v>
      </c>
      <c r="G49" s="165"/>
      <c r="H49" s="165"/>
      <c r="I49" s="165"/>
      <c r="J49" s="166"/>
      <c r="K49" s="185">
        <v>2</v>
      </c>
      <c r="L49" s="185">
        <v>2</v>
      </c>
      <c r="M49" s="189">
        <v>1</v>
      </c>
      <c r="N49" s="189" t="s">
        <v>126</v>
      </c>
      <c r="O49" s="192" t="s">
        <v>135</v>
      </c>
      <c r="P49" s="193"/>
      <c r="Q49" s="193"/>
      <c r="R49" s="193"/>
      <c r="S49" s="193"/>
      <c r="T49" s="193"/>
      <c r="U49" s="193"/>
      <c r="V49" s="194"/>
      <c r="W49" s="161">
        <v>1</v>
      </c>
      <c r="X49" s="201">
        <v>2</v>
      </c>
      <c r="Y49" s="202" t="s">
        <v>187</v>
      </c>
      <c r="Z49" s="188" t="s">
        <v>188</v>
      </c>
    </row>
    <row r="50" spans="1:26" s="3" customFormat="1" ht="18.75" customHeight="1" x14ac:dyDescent="0.15">
      <c r="A50" s="152"/>
      <c r="B50" s="65" t="s">
        <v>55</v>
      </c>
      <c r="C50" s="11"/>
      <c r="D50" s="8"/>
      <c r="E50" s="12"/>
      <c r="F50" s="168"/>
      <c r="G50" s="168"/>
      <c r="H50" s="168"/>
      <c r="I50" s="168"/>
      <c r="J50" s="169"/>
      <c r="K50" s="186"/>
      <c r="L50" s="186"/>
      <c r="M50" s="190"/>
      <c r="N50" s="190"/>
      <c r="O50" s="195"/>
      <c r="P50" s="196"/>
      <c r="Q50" s="196"/>
      <c r="R50" s="196"/>
      <c r="S50" s="196"/>
      <c r="T50" s="196"/>
      <c r="U50" s="196"/>
      <c r="V50" s="197"/>
      <c r="W50" s="161"/>
      <c r="X50" s="201"/>
      <c r="Y50" s="202"/>
      <c r="Z50" s="188"/>
    </row>
    <row r="51" spans="1:26" s="3" customFormat="1" ht="18.75" customHeight="1" x14ac:dyDescent="0.15">
      <c r="A51" s="152"/>
      <c r="B51" s="66"/>
      <c r="C51" s="11"/>
      <c r="D51" s="8"/>
      <c r="E51" s="12"/>
      <c r="F51" s="171"/>
      <c r="G51" s="171"/>
      <c r="H51" s="171"/>
      <c r="I51" s="171"/>
      <c r="J51" s="172"/>
      <c r="K51" s="187"/>
      <c r="L51" s="187"/>
      <c r="M51" s="191"/>
      <c r="N51" s="191"/>
      <c r="O51" s="198"/>
      <c r="P51" s="199"/>
      <c r="Q51" s="199"/>
      <c r="R51" s="199"/>
      <c r="S51" s="199"/>
      <c r="T51" s="199"/>
      <c r="U51" s="199"/>
      <c r="V51" s="200"/>
      <c r="W51" s="162"/>
      <c r="X51" s="201"/>
      <c r="Y51" s="202"/>
      <c r="Z51" s="188"/>
    </row>
    <row r="52" spans="1:26" s="3" customFormat="1" ht="6.75" customHeight="1" x14ac:dyDescent="0.15">
      <c r="A52" s="76"/>
      <c r="B52" s="65"/>
      <c r="C52" s="11"/>
      <c r="D52" s="8"/>
      <c r="E52" s="12"/>
      <c r="F52" s="8"/>
      <c r="G52" s="10"/>
      <c r="H52" s="10"/>
      <c r="I52" s="10"/>
      <c r="J52" s="10"/>
      <c r="K52" s="26"/>
      <c r="L52" s="27"/>
      <c r="M52" s="26"/>
      <c r="N52" s="26"/>
      <c r="O52" s="41"/>
      <c r="P52" s="42"/>
      <c r="Q52" s="43"/>
      <c r="R52" s="42"/>
      <c r="S52" s="43"/>
      <c r="T52" s="42"/>
      <c r="U52" s="43"/>
      <c r="V52" s="42"/>
      <c r="W52" s="24"/>
      <c r="X52" s="28"/>
      <c r="Y52" s="24"/>
      <c r="Z52" s="25"/>
    </row>
    <row r="53" spans="1:26" s="3" customFormat="1" ht="18.75" customHeight="1" x14ac:dyDescent="0.15">
      <c r="A53" s="152">
        <v>39</v>
      </c>
      <c r="B53" s="21"/>
      <c r="C53" s="11"/>
      <c r="D53" s="8"/>
      <c r="E53" s="12"/>
      <c r="F53" s="165" t="s">
        <v>58</v>
      </c>
      <c r="G53" s="165"/>
      <c r="H53" s="165"/>
      <c r="I53" s="165"/>
      <c r="J53" s="166"/>
      <c r="K53" s="185">
        <v>2</v>
      </c>
      <c r="L53" s="185">
        <v>2</v>
      </c>
      <c r="M53" s="189">
        <v>3</v>
      </c>
      <c r="N53" s="189" t="s">
        <v>119</v>
      </c>
      <c r="O53" s="192" t="s">
        <v>189</v>
      </c>
      <c r="P53" s="249"/>
      <c r="Q53" s="249"/>
      <c r="R53" s="249"/>
      <c r="S53" s="249"/>
      <c r="T53" s="249"/>
      <c r="U53" s="249"/>
      <c r="V53" s="250"/>
      <c r="W53" s="161">
        <v>1</v>
      </c>
      <c r="X53" s="201">
        <v>2</v>
      </c>
      <c r="Y53" s="202" t="s">
        <v>190</v>
      </c>
      <c r="Z53" s="188" t="s">
        <v>191</v>
      </c>
    </row>
    <row r="54" spans="1:26" s="3" customFormat="1" ht="18.75" customHeight="1" x14ac:dyDescent="0.15">
      <c r="A54" s="152"/>
      <c r="B54" s="65" t="s">
        <v>50</v>
      </c>
      <c r="C54" s="11"/>
      <c r="D54" s="8"/>
      <c r="E54" s="12"/>
      <c r="F54" s="168"/>
      <c r="G54" s="168"/>
      <c r="H54" s="168"/>
      <c r="I54" s="168"/>
      <c r="J54" s="169"/>
      <c r="K54" s="186"/>
      <c r="L54" s="186"/>
      <c r="M54" s="190"/>
      <c r="N54" s="190"/>
      <c r="O54" s="251"/>
      <c r="P54" s="252"/>
      <c r="Q54" s="252"/>
      <c r="R54" s="252"/>
      <c r="S54" s="252"/>
      <c r="T54" s="252"/>
      <c r="U54" s="252"/>
      <c r="V54" s="253"/>
      <c r="W54" s="161"/>
      <c r="X54" s="201"/>
      <c r="Y54" s="202"/>
      <c r="Z54" s="188"/>
    </row>
    <row r="55" spans="1:26" s="3" customFormat="1" ht="18.75" customHeight="1" x14ac:dyDescent="0.15">
      <c r="A55" s="152"/>
      <c r="B55" s="23"/>
      <c r="C55" s="11"/>
      <c r="D55" s="8"/>
      <c r="E55" s="12"/>
      <c r="F55" s="171"/>
      <c r="G55" s="171"/>
      <c r="H55" s="171"/>
      <c r="I55" s="171"/>
      <c r="J55" s="172"/>
      <c r="K55" s="187"/>
      <c r="L55" s="187"/>
      <c r="M55" s="191"/>
      <c r="N55" s="191"/>
      <c r="O55" s="254"/>
      <c r="P55" s="255"/>
      <c r="Q55" s="255"/>
      <c r="R55" s="255"/>
      <c r="S55" s="255"/>
      <c r="T55" s="255"/>
      <c r="U55" s="255"/>
      <c r="V55" s="256"/>
      <c r="W55" s="162"/>
      <c r="X55" s="201"/>
      <c r="Y55" s="202"/>
      <c r="Z55" s="188"/>
    </row>
    <row r="56" spans="1:26" s="3" customFormat="1" ht="6.75" customHeight="1" x14ac:dyDescent="0.15">
      <c r="A56" s="76"/>
      <c r="B56" s="21"/>
      <c r="C56" s="11"/>
      <c r="D56" s="8"/>
      <c r="E56" s="12"/>
      <c r="F56" s="8"/>
      <c r="G56" s="10"/>
      <c r="H56" s="10"/>
      <c r="I56" s="10"/>
      <c r="J56" s="10"/>
      <c r="K56" s="26"/>
      <c r="L56" s="27"/>
      <c r="M56" s="26"/>
      <c r="N56" s="26"/>
      <c r="O56" s="41"/>
      <c r="P56" s="42"/>
      <c r="Q56" s="43"/>
      <c r="R56" s="42"/>
      <c r="S56" s="43"/>
      <c r="T56" s="42"/>
      <c r="U56" s="43"/>
      <c r="V56" s="42"/>
      <c r="W56" s="24"/>
      <c r="X56" s="28"/>
      <c r="Y56" s="24"/>
      <c r="Z56" s="25"/>
    </row>
    <row r="57" spans="1:26" s="3" customFormat="1" ht="18.75" customHeight="1" x14ac:dyDescent="0.15">
      <c r="A57" s="152">
        <v>40</v>
      </c>
      <c r="B57" s="21"/>
      <c r="C57" s="11"/>
      <c r="D57" s="8"/>
      <c r="E57" s="12"/>
      <c r="F57" s="165" t="s">
        <v>59</v>
      </c>
      <c r="G57" s="165"/>
      <c r="H57" s="165"/>
      <c r="I57" s="165"/>
      <c r="J57" s="166"/>
      <c r="K57" s="185">
        <v>2</v>
      </c>
      <c r="L57" s="185">
        <v>2</v>
      </c>
      <c r="M57" s="189">
        <v>3</v>
      </c>
      <c r="N57" s="189" t="s">
        <v>119</v>
      </c>
      <c r="O57" s="192" t="s">
        <v>192</v>
      </c>
      <c r="P57" s="249"/>
      <c r="Q57" s="249"/>
      <c r="R57" s="249"/>
      <c r="S57" s="249"/>
      <c r="T57" s="249"/>
      <c r="U57" s="249"/>
      <c r="V57" s="250"/>
      <c r="W57" s="161">
        <v>1</v>
      </c>
      <c r="X57" s="201">
        <v>2</v>
      </c>
      <c r="Y57" s="204" t="s">
        <v>193</v>
      </c>
      <c r="Z57" s="188" t="s">
        <v>194</v>
      </c>
    </row>
    <row r="58" spans="1:26" s="3" customFormat="1" ht="28.5" customHeight="1" x14ac:dyDescent="0.15">
      <c r="A58" s="152"/>
      <c r="B58" s="65"/>
      <c r="C58" s="11"/>
      <c r="D58" s="8"/>
      <c r="E58" s="12"/>
      <c r="F58" s="168"/>
      <c r="G58" s="168"/>
      <c r="H58" s="168"/>
      <c r="I58" s="168"/>
      <c r="J58" s="169"/>
      <c r="K58" s="186"/>
      <c r="L58" s="186"/>
      <c r="M58" s="190"/>
      <c r="N58" s="190"/>
      <c r="O58" s="251"/>
      <c r="P58" s="252"/>
      <c r="Q58" s="252"/>
      <c r="R58" s="252"/>
      <c r="S58" s="252"/>
      <c r="T58" s="252"/>
      <c r="U58" s="252"/>
      <c r="V58" s="253"/>
      <c r="W58" s="161"/>
      <c r="X58" s="201"/>
      <c r="Y58" s="204"/>
      <c r="Z58" s="188"/>
    </row>
    <row r="59" spans="1:26" s="3" customFormat="1" ht="18.75" customHeight="1" x14ac:dyDescent="0.15">
      <c r="A59" s="152"/>
      <c r="B59" s="65" t="s">
        <v>50</v>
      </c>
      <c r="C59" s="11"/>
      <c r="D59" s="8"/>
      <c r="E59" s="12"/>
      <c r="F59" s="168"/>
      <c r="G59" s="168"/>
      <c r="H59" s="168"/>
      <c r="I59" s="168"/>
      <c r="J59" s="169"/>
      <c r="K59" s="186"/>
      <c r="L59" s="186"/>
      <c r="M59" s="190"/>
      <c r="N59" s="190"/>
      <c r="O59" s="251"/>
      <c r="P59" s="252"/>
      <c r="Q59" s="252"/>
      <c r="R59" s="252"/>
      <c r="S59" s="252"/>
      <c r="T59" s="252"/>
      <c r="U59" s="252"/>
      <c r="V59" s="253"/>
      <c r="W59" s="161"/>
      <c r="X59" s="201"/>
      <c r="Y59" s="204"/>
      <c r="Z59" s="188"/>
    </row>
    <row r="60" spans="1:26" s="3" customFormat="1" ht="18.75" customHeight="1" x14ac:dyDescent="0.15">
      <c r="A60" s="152"/>
      <c r="B60" s="65"/>
      <c r="C60" s="11"/>
      <c r="D60" s="8"/>
      <c r="E60" s="12"/>
      <c r="F60" s="168"/>
      <c r="G60" s="168"/>
      <c r="H60" s="168"/>
      <c r="I60" s="168"/>
      <c r="J60" s="169"/>
      <c r="K60" s="186"/>
      <c r="L60" s="186"/>
      <c r="M60" s="190"/>
      <c r="N60" s="190"/>
      <c r="O60" s="251"/>
      <c r="P60" s="252"/>
      <c r="Q60" s="252"/>
      <c r="R60" s="252"/>
      <c r="S60" s="252"/>
      <c r="T60" s="252"/>
      <c r="U60" s="252"/>
      <c r="V60" s="253"/>
      <c r="W60" s="161"/>
      <c r="X60" s="201"/>
      <c r="Y60" s="202"/>
      <c r="Z60" s="188"/>
    </row>
    <row r="61" spans="1:26" s="3" customFormat="1" ht="18.75" customHeight="1" x14ac:dyDescent="0.15">
      <c r="A61" s="152"/>
      <c r="B61" s="23"/>
      <c r="C61" s="11"/>
      <c r="D61" s="8"/>
      <c r="E61" s="12"/>
      <c r="F61" s="171"/>
      <c r="G61" s="171"/>
      <c r="H61" s="171"/>
      <c r="I61" s="171"/>
      <c r="J61" s="172"/>
      <c r="K61" s="187"/>
      <c r="L61" s="187"/>
      <c r="M61" s="191"/>
      <c r="N61" s="191"/>
      <c r="O61" s="254"/>
      <c r="P61" s="255"/>
      <c r="Q61" s="255"/>
      <c r="R61" s="255"/>
      <c r="S61" s="255"/>
      <c r="T61" s="255"/>
      <c r="U61" s="255"/>
      <c r="V61" s="256"/>
      <c r="W61" s="162"/>
      <c r="X61" s="201"/>
      <c r="Y61" s="202"/>
      <c r="Z61" s="188"/>
    </row>
    <row r="62" spans="1:26" s="3" customFormat="1" ht="6.75" customHeight="1" x14ac:dyDescent="0.15">
      <c r="A62" s="76"/>
      <c r="B62" s="65"/>
      <c r="C62" s="11"/>
      <c r="D62" s="8"/>
      <c r="E62" s="14"/>
      <c r="F62" s="8"/>
      <c r="G62" s="10"/>
      <c r="H62" s="10"/>
      <c r="I62" s="10"/>
      <c r="J62" s="10"/>
      <c r="K62" s="26"/>
      <c r="L62" s="27"/>
      <c r="M62" s="26"/>
      <c r="N62" s="26"/>
      <c r="O62" s="41"/>
      <c r="P62" s="42"/>
      <c r="Q62" s="43"/>
      <c r="R62" s="42"/>
      <c r="S62" s="43"/>
      <c r="T62" s="42"/>
      <c r="U62" s="43"/>
      <c r="V62" s="42"/>
      <c r="W62" s="24"/>
      <c r="X62" s="28"/>
      <c r="Y62" s="24"/>
      <c r="Z62" s="25"/>
    </row>
    <row r="63" spans="1:26" s="3" customFormat="1" ht="18.75" customHeight="1" x14ac:dyDescent="0.15">
      <c r="A63" s="152">
        <v>41</v>
      </c>
      <c r="B63" s="65"/>
      <c r="C63" s="11"/>
      <c r="D63" s="1"/>
      <c r="E63" s="165" t="s">
        <v>107</v>
      </c>
      <c r="F63" s="257"/>
      <c r="G63" s="257"/>
      <c r="H63" s="257"/>
      <c r="I63" s="257"/>
      <c r="J63" s="258"/>
      <c r="K63" s="159"/>
      <c r="L63" s="160"/>
      <c r="M63" s="159"/>
      <c r="N63" s="159"/>
      <c r="O63" s="29" t="s">
        <v>22</v>
      </c>
      <c r="P63" s="30" t="s">
        <v>21</v>
      </c>
      <c r="Q63" s="58"/>
      <c r="R63" s="30"/>
      <c r="S63" s="31" t="s">
        <v>44</v>
      </c>
      <c r="T63" s="30"/>
      <c r="U63" s="31"/>
      <c r="V63" s="30"/>
      <c r="W63" s="161">
        <v>1</v>
      </c>
      <c r="X63" s="163"/>
      <c r="Y63" s="159"/>
      <c r="Z63" s="203"/>
    </row>
    <row r="64" spans="1:26" s="3" customFormat="1" ht="18.75" customHeight="1" x14ac:dyDescent="0.15">
      <c r="A64" s="152"/>
      <c r="B64" s="65"/>
      <c r="C64" s="11"/>
      <c r="D64" s="1"/>
      <c r="E64" s="259"/>
      <c r="F64" s="259"/>
      <c r="G64" s="259"/>
      <c r="H64" s="259"/>
      <c r="I64" s="259"/>
      <c r="J64" s="260"/>
      <c r="K64" s="159"/>
      <c r="L64" s="160"/>
      <c r="M64" s="159"/>
      <c r="N64" s="159"/>
      <c r="O64" s="32" t="s">
        <v>24</v>
      </c>
      <c r="P64" s="33"/>
      <c r="Q64" s="59"/>
      <c r="R64" s="33"/>
      <c r="S64" s="34" t="s">
        <v>26</v>
      </c>
      <c r="T64" s="33"/>
      <c r="U64" s="34"/>
      <c r="V64" s="33"/>
      <c r="W64" s="161"/>
      <c r="X64" s="163"/>
      <c r="Y64" s="159"/>
      <c r="Z64" s="203"/>
    </row>
    <row r="65" spans="1:26" s="3" customFormat="1" ht="18.75" customHeight="1" x14ac:dyDescent="0.15">
      <c r="A65" s="152"/>
      <c r="B65" s="65"/>
      <c r="C65" s="11"/>
      <c r="D65" s="1"/>
      <c r="E65" s="259"/>
      <c r="F65" s="259"/>
      <c r="G65" s="259"/>
      <c r="H65" s="259"/>
      <c r="I65" s="259"/>
      <c r="J65" s="260"/>
      <c r="K65" s="159"/>
      <c r="L65" s="160"/>
      <c r="M65" s="159"/>
      <c r="N65" s="159"/>
      <c r="O65" s="45" t="s">
        <v>25</v>
      </c>
      <c r="P65" s="46"/>
      <c r="Q65" s="60"/>
      <c r="R65" s="46"/>
      <c r="S65" s="55" t="s">
        <v>27</v>
      </c>
      <c r="T65" s="46"/>
      <c r="U65" s="47"/>
      <c r="V65" s="46"/>
      <c r="W65" s="161"/>
      <c r="X65" s="163"/>
      <c r="Y65" s="159"/>
      <c r="Z65" s="203"/>
    </row>
    <row r="66" spans="1:26" s="3" customFormat="1" ht="21" customHeight="1" x14ac:dyDescent="0.15">
      <c r="A66" s="152"/>
      <c r="B66" s="65"/>
      <c r="C66" s="11"/>
      <c r="D66" s="1"/>
      <c r="E66" s="261"/>
      <c r="F66" s="261"/>
      <c r="G66" s="261"/>
      <c r="H66" s="261"/>
      <c r="I66" s="261"/>
      <c r="J66" s="262"/>
      <c r="K66" s="159"/>
      <c r="L66" s="160"/>
      <c r="M66" s="159"/>
      <c r="N66" s="159"/>
      <c r="O66" s="61" t="s">
        <v>33</v>
      </c>
      <c r="P66" s="36"/>
      <c r="Q66" s="61"/>
      <c r="R66" s="36"/>
      <c r="S66" s="62" t="s">
        <v>39</v>
      </c>
      <c r="T66" s="36"/>
      <c r="U66" s="37"/>
      <c r="V66" s="36"/>
      <c r="W66" s="205"/>
      <c r="X66" s="163"/>
      <c r="Y66" s="159"/>
      <c r="Z66" s="203"/>
    </row>
    <row r="67" spans="1:26" s="3" customFormat="1" ht="18.75" customHeight="1" x14ac:dyDescent="0.15">
      <c r="A67" s="152">
        <v>42</v>
      </c>
      <c r="B67" s="65"/>
      <c r="C67" s="11"/>
      <c r="D67" s="8"/>
      <c r="E67" s="83"/>
      <c r="F67" s="173" t="s">
        <v>65</v>
      </c>
      <c r="G67" s="174"/>
      <c r="H67" s="174"/>
      <c r="I67" s="174"/>
      <c r="J67" s="175"/>
      <c r="K67" s="185">
        <v>2</v>
      </c>
      <c r="L67" s="185">
        <v>2</v>
      </c>
      <c r="M67" s="189">
        <v>3</v>
      </c>
      <c r="N67" s="189" t="s">
        <v>119</v>
      </c>
      <c r="O67" s="192" t="s">
        <v>146</v>
      </c>
      <c r="P67" s="193"/>
      <c r="Q67" s="193"/>
      <c r="R67" s="193"/>
      <c r="S67" s="193"/>
      <c r="T67" s="193"/>
      <c r="U67" s="193"/>
      <c r="V67" s="194"/>
      <c r="W67" s="161">
        <v>1</v>
      </c>
      <c r="X67" s="201">
        <v>2</v>
      </c>
      <c r="Y67" s="202" t="s">
        <v>195</v>
      </c>
      <c r="Z67" s="188" t="s">
        <v>196</v>
      </c>
    </row>
    <row r="68" spans="1:26" s="3" customFormat="1" ht="18.75" customHeight="1" x14ac:dyDescent="0.15">
      <c r="A68" s="152"/>
      <c r="B68" s="65" t="s">
        <v>61</v>
      </c>
      <c r="C68" s="11"/>
      <c r="D68" s="8"/>
      <c r="E68" s="12"/>
      <c r="F68" s="177"/>
      <c r="G68" s="177"/>
      <c r="H68" s="177"/>
      <c r="I68" s="177"/>
      <c r="J68" s="178"/>
      <c r="K68" s="186"/>
      <c r="L68" s="186"/>
      <c r="M68" s="190"/>
      <c r="N68" s="190"/>
      <c r="O68" s="195"/>
      <c r="P68" s="196"/>
      <c r="Q68" s="196"/>
      <c r="R68" s="196"/>
      <c r="S68" s="196"/>
      <c r="T68" s="196"/>
      <c r="U68" s="196"/>
      <c r="V68" s="197"/>
      <c r="W68" s="161"/>
      <c r="X68" s="201"/>
      <c r="Y68" s="202"/>
      <c r="Z68" s="188"/>
    </row>
    <row r="69" spans="1:26" s="3" customFormat="1" ht="18.75" customHeight="1" x14ac:dyDescent="0.15">
      <c r="A69" s="152"/>
      <c r="B69" s="66"/>
      <c r="C69" s="11"/>
      <c r="D69" s="8"/>
      <c r="E69" s="12"/>
      <c r="F69" s="180"/>
      <c r="G69" s="180"/>
      <c r="H69" s="180"/>
      <c r="I69" s="180"/>
      <c r="J69" s="181"/>
      <c r="K69" s="187"/>
      <c r="L69" s="187"/>
      <c r="M69" s="191"/>
      <c r="N69" s="191"/>
      <c r="O69" s="198"/>
      <c r="P69" s="199"/>
      <c r="Q69" s="199"/>
      <c r="R69" s="199"/>
      <c r="S69" s="199"/>
      <c r="T69" s="199"/>
      <c r="U69" s="199"/>
      <c r="V69" s="200"/>
      <c r="W69" s="162"/>
      <c r="X69" s="201"/>
      <c r="Y69" s="202"/>
      <c r="Z69" s="188"/>
    </row>
    <row r="70" spans="1:26" s="3" customFormat="1" ht="6.75" customHeight="1" x14ac:dyDescent="0.15">
      <c r="A70" s="76"/>
      <c r="B70" s="21"/>
      <c r="C70" s="11"/>
      <c r="D70" s="8"/>
      <c r="E70" s="12"/>
      <c r="F70" s="8"/>
      <c r="G70" s="10"/>
      <c r="H70" s="10"/>
      <c r="I70" s="10"/>
      <c r="J70" s="9"/>
      <c r="K70" s="26"/>
      <c r="L70" s="27"/>
      <c r="M70" s="26"/>
      <c r="N70" s="26"/>
      <c r="O70" s="41"/>
      <c r="P70" s="42"/>
      <c r="Q70" s="43"/>
      <c r="R70" s="42"/>
      <c r="S70" s="43"/>
      <c r="T70" s="42"/>
      <c r="U70" s="43"/>
      <c r="V70" s="42"/>
      <c r="W70" s="24"/>
      <c r="X70" s="28"/>
      <c r="Y70" s="24"/>
      <c r="Z70" s="25"/>
    </row>
    <row r="71" spans="1:26" s="3" customFormat="1" ht="18.75" customHeight="1" x14ac:dyDescent="0.15">
      <c r="A71" s="152">
        <v>43</v>
      </c>
      <c r="B71" s="65"/>
      <c r="C71" s="11"/>
      <c r="D71" s="8"/>
      <c r="E71" s="12"/>
      <c r="F71" s="174" t="s">
        <v>65</v>
      </c>
      <c r="G71" s="174"/>
      <c r="H71" s="174"/>
      <c r="I71" s="174"/>
      <c r="J71" s="175"/>
      <c r="K71" s="185">
        <v>2</v>
      </c>
      <c r="L71" s="185">
        <v>2</v>
      </c>
      <c r="M71" s="189">
        <v>2</v>
      </c>
      <c r="N71" s="189" t="s">
        <v>122</v>
      </c>
      <c r="O71" s="192" t="s">
        <v>146</v>
      </c>
      <c r="P71" s="193"/>
      <c r="Q71" s="193"/>
      <c r="R71" s="193"/>
      <c r="S71" s="193"/>
      <c r="T71" s="193"/>
      <c r="U71" s="193"/>
      <c r="V71" s="194"/>
      <c r="W71" s="161">
        <v>1</v>
      </c>
      <c r="X71" s="201">
        <v>2</v>
      </c>
      <c r="Y71" s="202" t="s">
        <v>197</v>
      </c>
      <c r="Z71" s="188" t="s">
        <v>198</v>
      </c>
    </row>
    <row r="72" spans="1:26" s="3" customFormat="1" ht="18.75" customHeight="1" x14ac:dyDescent="0.15">
      <c r="A72" s="152"/>
      <c r="B72" s="65" t="s">
        <v>62</v>
      </c>
      <c r="C72" s="11"/>
      <c r="D72" s="8"/>
      <c r="E72" s="12"/>
      <c r="F72" s="177"/>
      <c r="G72" s="177"/>
      <c r="H72" s="177"/>
      <c r="I72" s="177"/>
      <c r="J72" s="178"/>
      <c r="K72" s="186"/>
      <c r="L72" s="186"/>
      <c r="M72" s="190"/>
      <c r="N72" s="190"/>
      <c r="O72" s="195"/>
      <c r="P72" s="196"/>
      <c r="Q72" s="196"/>
      <c r="R72" s="196"/>
      <c r="S72" s="196"/>
      <c r="T72" s="196"/>
      <c r="U72" s="196"/>
      <c r="V72" s="197"/>
      <c r="W72" s="161"/>
      <c r="X72" s="201"/>
      <c r="Y72" s="202"/>
      <c r="Z72" s="188"/>
    </row>
    <row r="73" spans="1:26" s="3" customFormat="1" ht="18.75" customHeight="1" x14ac:dyDescent="0.15">
      <c r="A73" s="152"/>
      <c r="B73" s="66"/>
      <c r="C73" s="11"/>
      <c r="D73" s="8"/>
      <c r="E73" s="12"/>
      <c r="F73" s="180"/>
      <c r="G73" s="180"/>
      <c r="H73" s="180"/>
      <c r="I73" s="180"/>
      <c r="J73" s="181"/>
      <c r="K73" s="187"/>
      <c r="L73" s="187"/>
      <c r="M73" s="191"/>
      <c r="N73" s="191"/>
      <c r="O73" s="198"/>
      <c r="P73" s="199"/>
      <c r="Q73" s="199"/>
      <c r="R73" s="199"/>
      <c r="S73" s="199"/>
      <c r="T73" s="199"/>
      <c r="U73" s="199"/>
      <c r="V73" s="200"/>
      <c r="W73" s="162"/>
      <c r="X73" s="201"/>
      <c r="Y73" s="202"/>
      <c r="Z73" s="188"/>
    </row>
    <row r="74" spans="1:26" s="3" customFormat="1" ht="6.75" customHeight="1" x14ac:dyDescent="0.15">
      <c r="A74" s="76"/>
      <c r="B74" s="21"/>
      <c r="C74" s="11"/>
      <c r="D74" s="8"/>
      <c r="E74" s="12"/>
      <c r="F74" s="8"/>
      <c r="G74" s="10"/>
      <c r="H74" s="10"/>
      <c r="I74" s="10"/>
      <c r="J74" s="9"/>
      <c r="K74" s="26"/>
      <c r="L74" s="27"/>
      <c r="M74" s="26"/>
      <c r="N74" s="26"/>
      <c r="O74" s="41"/>
      <c r="P74" s="42"/>
      <c r="Q74" s="43"/>
      <c r="R74" s="42"/>
      <c r="S74" s="43"/>
      <c r="T74" s="42"/>
      <c r="U74" s="43"/>
      <c r="V74" s="42"/>
      <c r="W74" s="24"/>
      <c r="X74" s="28"/>
      <c r="Y74" s="24"/>
      <c r="Z74" s="25"/>
    </row>
    <row r="75" spans="1:26" s="3" customFormat="1" ht="18.75" customHeight="1" x14ac:dyDescent="0.15">
      <c r="A75" s="152">
        <v>44</v>
      </c>
      <c r="B75" s="65"/>
      <c r="C75" s="11"/>
      <c r="D75" s="8"/>
      <c r="E75" s="12"/>
      <c r="F75" s="174" t="s">
        <v>65</v>
      </c>
      <c r="G75" s="174"/>
      <c r="H75" s="174"/>
      <c r="I75" s="174"/>
      <c r="J75" s="175"/>
      <c r="K75" s="185">
        <v>2</v>
      </c>
      <c r="L75" s="185">
        <v>2</v>
      </c>
      <c r="M75" s="189">
        <v>1</v>
      </c>
      <c r="N75" s="189" t="s">
        <v>126</v>
      </c>
      <c r="O75" s="192" t="s">
        <v>146</v>
      </c>
      <c r="P75" s="193"/>
      <c r="Q75" s="193"/>
      <c r="R75" s="193"/>
      <c r="S75" s="193"/>
      <c r="T75" s="193"/>
      <c r="U75" s="193"/>
      <c r="V75" s="194"/>
      <c r="W75" s="161">
        <v>1</v>
      </c>
      <c r="X75" s="201">
        <v>2</v>
      </c>
      <c r="Y75" s="202" t="s">
        <v>199</v>
      </c>
      <c r="Z75" s="188" t="s">
        <v>200</v>
      </c>
    </row>
    <row r="76" spans="1:26" s="3" customFormat="1" ht="18.75" customHeight="1" x14ac:dyDescent="0.15">
      <c r="A76" s="152"/>
      <c r="B76" s="65" t="s">
        <v>63</v>
      </c>
      <c r="C76" s="11"/>
      <c r="D76" s="8"/>
      <c r="E76" s="12"/>
      <c r="F76" s="177"/>
      <c r="G76" s="177"/>
      <c r="H76" s="177"/>
      <c r="I76" s="177"/>
      <c r="J76" s="178"/>
      <c r="K76" s="186"/>
      <c r="L76" s="186"/>
      <c r="M76" s="190"/>
      <c r="N76" s="190"/>
      <c r="O76" s="195"/>
      <c r="P76" s="196"/>
      <c r="Q76" s="196"/>
      <c r="R76" s="196"/>
      <c r="S76" s="196"/>
      <c r="T76" s="196"/>
      <c r="U76" s="196"/>
      <c r="V76" s="197"/>
      <c r="W76" s="161"/>
      <c r="X76" s="201"/>
      <c r="Y76" s="202"/>
      <c r="Z76" s="188"/>
    </row>
    <row r="77" spans="1:26" s="3" customFormat="1" ht="18.75" customHeight="1" x14ac:dyDescent="0.15">
      <c r="A77" s="152"/>
      <c r="B77" s="66"/>
      <c r="C77" s="11"/>
      <c r="D77" s="8"/>
      <c r="E77" s="12"/>
      <c r="F77" s="180"/>
      <c r="G77" s="180"/>
      <c r="H77" s="180"/>
      <c r="I77" s="180"/>
      <c r="J77" s="181"/>
      <c r="K77" s="187"/>
      <c r="L77" s="187"/>
      <c r="M77" s="191"/>
      <c r="N77" s="191"/>
      <c r="O77" s="198"/>
      <c r="P77" s="199"/>
      <c r="Q77" s="199"/>
      <c r="R77" s="199"/>
      <c r="S77" s="199"/>
      <c r="T77" s="199"/>
      <c r="U77" s="199"/>
      <c r="V77" s="200"/>
      <c r="W77" s="162"/>
      <c r="X77" s="201"/>
      <c r="Y77" s="202"/>
      <c r="Z77" s="188"/>
    </row>
    <row r="78" spans="1:26" s="3" customFormat="1" ht="6.75" customHeight="1" x14ac:dyDescent="0.15">
      <c r="A78" s="76"/>
      <c r="B78" s="21"/>
      <c r="C78" s="11"/>
      <c r="D78" s="8"/>
      <c r="E78" s="12"/>
      <c r="F78" s="8"/>
      <c r="G78" s="10"/>
      <c r="H78" s="10"/>
      <c r="I78" s="10"/>
      <c r="J78" s="9"/>
      <c r="K78" s="26"/>
      <c r="L78" s="27"/>
      <c r="M78" s="26"/>
      <c r="N78" s="26"/>
      <c r="O78" s="41"/>
      <c r="P78" s="42"/>
      <c r="Q78" s="43"/>
      <c r="R78" s="42"/>
      <c r="S78" s="43"/>
      <c r="T78" s="42"/>
      <c r="U78" s="43"/>
      <c r="V78" s="42"/>
      <c r="W78" s="24"/>
      <c r="X78" s="28"/>
      <c r="Y78" s="24"/>
      <c r="Z78" s="25"/>
    </row>
    <row r="79" spans="1:26" s="3" customFormat="1" ht="18.75" customHeight="1" x14ac:dyDescent="0.15">
      <c r="A79" s="152">
        <v>45</v>
      </c>
      <c r="B79" s="21"/>
      <c r="C79" s="11"/>
      <c r="D79" s="8"/>
      <c r="E79" s="12"/>
      <c r="F79" s="165" t="s">
        <v>67</v>
      </c>
      <c r="G79" s="165"/>
      <c r="H79" s="165"/>
      <c r="I79" s="165"/>
      <c r="J79" s="166"/>
      <c r="K79" s="185">
        <v>2</v>
      </c>
      <c r="L79" s="185">
        <v>2</v>
      </c>
      <c r="M79" s="189">
        <v>3</v>
      </c>
      <c r="N79" s="189" t="s">
        <v>119</v>
      </c>
      <c r="O79" s="192" t="s">
        <v>201</v>
      </c>
      <c r="P79" s="249"/>
      <c r="Q79" s="249"/>
      <c r="R79" s="249"/>
      <c r="S79" s="249"/>
      <c r="T79" s="249"/>
      <c r="U79" s="249"/>
      <c r="V79" s="250"/>
      <c r="W79" s="161">
        <v>1</v>
      </c>
      <c r="X79" s="201">
        <v>2</v>
      </c>
      <c r="Y79" s="204" t="s">
        <v>202</v>
      </c>
      <c r="Z79" s="188" t="s">
        <v>203</v>
      </c>
    </row>
    <row r="80" spans="1:26" s="3" customFormat="1" ht="18.75" customHeight="1" x14ac:dyDescent="0.15">
      <c r="A80" s="152"/>
      <c r="B80" s="65"/>
      <c r="C80" s="11"/>
      <c r="D80" s="8"/>
      <c r="E80" s="12"/>
      <c r="F80" s="168"/>
      <c r="G80" s="168"/>
      <c r="H80" s="168"/>
      <c r="I80" s="168"/>
      <c r="J80" s="169"/>
      <c r="K80" s="186"/>
      <c r="L80" s="186"/>
      <c r="M80" s="190"/>
      <c r="N80" s="190"/>
      <c r="O80" s="251"/>
      <c r="P80" s="252"/>
      <c r="Q80" s="252"/>
      <c r="R80" s="252"/>
      <c r="S80" s="252"/>
      <c r="T80" s="252"/>
      <c r="U80" s="252"/>
      <c r="V80" s="253"/>
      <c r="W80" s="161"/>
      <c r="X80" s="201"/>
      <c r="Y80" s="204"/>
      <c r="Z80" s="188"/>
    </row>
    <row r="81" spans="1:26" s="3" customFormat="1" ht="18.75" customHeight="1" x14ac:dyDescent="0.15">
      <c r="A81" s="152"/>
      <c r="B81" s="65" t="s">
        <v>68</v>
      </c>
      <c r="C81" s="11"/>
      <c r="D81" s="8"/>
      <c r="E81" s="12"/>
      <c r="F81" s="168"/>
      <c r="G81" s="168"/>
      <c r="H81" s="168"/>
      <c r="I81" s="168"/>
      <c r="J81" s="169"/>
      <c r="K81" s="186"/>
      <c r="L81" s="186"/>
      <c r="M81" s="190"/>
      <c r="N81" s="190"/>
      <c r="O81" s="251"/>
      <c r="P81" s="252"/>
      <c r="Q81" s="252"/>
      <c r="R81" s="252"/>
      <c r="S81" s="252"/>
      <c r="T81" s="252"/>
      <c r="U81" s="252"/>
      <c r="V81" s="253"/>
      <c r="W81" s="161"/>
      <c r="X81" s="201"/>
      <c r="Y81" s="204"/>
      <c r="Z81" s="188"/>
    </row>
    <row r="82" spans="1:26" s="3" customFormat="1" ht="18.75" customHeight="1" x14ac:dyDescent="0.15">
      <c r="A82" s="152"/>
      <c r="B82" s="23"/>
      <c r="C82" s="11"/>
      <c r="D82" s="8"/>
      <c r="E82" s="12"/>
      <c r="F82" s="171"/>
      <c r="G82" s="171"/>
      <c r="H82" s="171"/>
      <c r="I82" s="171"/>
      <c r="J82" s="172"/>
      <c r="K82" s="187"/>
      <c r="L82" s="187"/>
      <c r="M82" s="191"/>
      <c r="N82" s="191"/>
      <c r="O82" s="254"/>
      <c r="P82" s="255"/>
      <c r="Q82" s="255"/>
      <c r="R82" s="255"/>
      <c r="S82" s="255"/>
      <c r="T82" s="255"/>
      <c r="U82" s="255"/>
      <c r="V82" s="256"/>
      <c r="W82" s="162"/>
      <c r="X82" s="201"/>
      <c r="Y82" s="202"/>
      <c r="Z82" s="188"/>
    </row>
    <row r="83" spans="1:26" s="3" customFormat="1" ht="6.75" customHeight="1" x14ac:dyDescent="0.15">
      <c r="A83" s="76"/>
      <c r="B83" s="65"/>
      <c r="C83" s="11"/>
      <c r="D83" s="8"/>
      <c r="E83" s="12"/>
      <c r="F83" s="8"/>
      <c r="G83" s="10"/>
      <c r="H83" s="10"/>
      <c r="I83" s="10"/>
      <c r="J83" s="9"/>
      <c r="K83" s="26"/>
      <c r="L83" s="27"/>
      <c r="M83" s="26"/>
      <c r="N83" s="26"/>
      <c r="O83" s="41"/>
      <c r="P83" s="42"/>
      <c r="Q83" s="43"/>
      <c r="R83" s="42"/>
      <c r="S83" s="43"/>
      <c r="T83" s="42"/>
      <c r="U83" s="43"/>
      <c r="V83" s="42"/>
      <c r="W83" s="24"/>
      <c r="X83" s="28"/>
      <c r="Y83" s="24"/>
      <c r="Z83" s="25"/>
    </row>
    <row r="84" spans="1:26" s="3" customFormat="1" ht="18.75" customHeight="1" x14ac:dyDescent="0.15">
      <c r="A84" s="152">
        <v>46</v>
      </c>
      <c r="B84" s="65"/>
      <c r="C84" s="11"/>
      <c r="D84" s="8"/>
      <c r="E84" s="12"/>
      <c r="F84" s="165" t="s">
        <v>69</v>
      </c>
      <c r="G84" s="165"/>
      <c r="H84" s="165"/>
      <c r="I84" s="165"/>
      <c r="J84" s="166"/>
      <c r="K84" s="185">
        <v>2</v>
      </c>
      <c r="L84" s="185">
        <v>2</v>
      </c>
      <c r="M84" s="189">
        <v>3</v>
      </c>
      <c r="N84" s="189" t="s">
        <v>119</v>
      </c>
      <c r="O84" s="192" t="s">
        <v>155</v>
      </c>
      <c r="P84" s="193"/>
      <c r="Q84" s="193"/>
      <c r="R84" s="193"/>
      <c r="S84" s="193"/>
      <c r="T84" s="193"/>
      <c r="U84" s="193"/>
      <c r="V84" s="194"/>
      <c r="W84" s="161">
        <v>1</v>
      </c>
      <c r="X84" s="201">
        <v>2</v>
      </c>
      <c r="Y84" s="202" t="s">
        <v>204</v>
      </c>
      <c r="Z84" s="188" t="s">
        <v>205</v>
      </c>
    </row>
    <row r="85" spans="1:26" s="3" customFormat="1" ht="18.75" customHeight="1" x14ac:dyDescent="0.15">
      <c r="A85" s="152"/>
      <c r="B85" s="65" t="s">
        <v>52</v>
      </c>
      <c r="C85" s="11"/>
      <c r="D85" s="8"/>
      <c r="E85" s="12"/>
      <c r="F85" s="168"/>
      <c r="G85" s="168"/>
      <c r="H85" s="168"/>
      <c r="I85" s="168"/>
      <c r="J85" s="169"/>
      <c r="K85" s="186"/>
      <c r="L85" s="186"/>
      <c r="M85" s="190"/>
      <c r="N85" s="190"/>
      <c r="O85" s="195"/>
      <c r="P85" s="196"/>
      <c r="Q85" s="196"/>
      <c r="R85" s="196"/>
      <c r="S85" s="196"/>
      <c r="T85" s="196"/>
      <c r="U85" s="196"/>
      <c r="V85" s="197"/>
      <c r="W85" s="161"/>
      <c r="X85" s="201"/>
      <c r="Y85" s="202"/>
      <c r="Z85" s="188"/>
    </row>
    <row r="86" spans="1:26" s="3" customFormat="1" ht="18.75" customHeight="1" x14ac:dyDescent="0.15">
      <c r="A86" s="152"/>
      <c r="B86" s="66"/>
      <c r="C86" s="11"/>
      <c r="D86" s="8"/>
      <c r="E86" s="12"/>
      <c r="F86" s="171"/>
      <c r="G86" s="171"/>
      <c r="H86" s="171"/>
      <c r="I86" s="171"/>
      <c r="J86" s="172"/>
      <c r="K86" s="187"/>
      <c r="L86" s="187"/>
      <c r="M86" s="191"/>
      <c r="N86" s="191"/>
      <c r="O86" s="198"/>
      <c r="P86" s="199"/>
      <c r="Q86" s="199"/>
      <c r="R86" s="199"/>
      <c r="S86" s="199"/>
      <c r="T86" s="199"/>
      <c r="U86" s="199"/>
      <c r="V86" s="200"/>
      <c r="W86" s="162"/>
      <c r="X86" s="201"/>
      <c r="Y86" s="202"/>
      <c r="Z86" s="188"/>
    </row>
    <row r="87" spans="1:26" s="3" customFormat="1" ht="6.75" customHeight="1" x14ac:dyDescent="0.15">
      <c r="A87" s="76"/>
      <c r="B87" s="21"/>
      <c r="C87" s="11"/>
      <c r="D87" s="8"/>
      <c r="E87" s="12"/>
      <c r="F87" s="8"/>
      <c r="G87" s="10"/>
      <c r="H87" s="10"/>
      <c r="I87" s="10"/>
      <c r="J87" s="9"/>
      <c r="K87" s="26"/>
      <c r="L87" s="27"/>
      <c r="M87" s="26"/>
      <c r="N87" s="26"/>
      <c r="O87" s="41"/>
      <c r="P87" s="42"/>
      <c r="Q87" s="43"/>
      <c r="R87" s="42"/>
      <c r="S87" s="43"/>
      <c r="T87" s="42"/>
      <c r="U87" s="43"/>
      <c r="V87" s="42"/>
      <c r="W87" s="24"/>
      <c r="X87" s="28"/>
      <c r="Y87" s="24"/>
      <c r="Z87" s="25"/>
    </row>
    <row r="88" spans="1:26" s="3" customFormat="1" ht="18.75" customHeight="1" x14ac:dyDescent="0.15">
      <c r="A88" s="152">
        <v>47</v>
      </c>
      <c r="B88" s="65"/>
      <c r="C88" s="11"/>
      <c r="D88" s="8"/>
      <c r="E88" s="12"/>
      <c r="F88" s="165" t="s">
        <v>70</v>
      </c>
      <c r="G88" s="165"/>
      <c r="H88" s="165"/>
      <c r="I88" s="165"/>
      <c r="J88" s="166"/>
      <c r="K88" s="185">
        <v>2</v>
      </c>
      <c r="L88" s="185">
        <v>2</v>
      </c>
      <c r="M88" s="189">
        <v>2</v>
      </c>
      <c r="N88" s="189" t="s">
        <v>122</v>
      </c>
      <c r="O88" s="192" t="s">
        <v>155</v>
      </c>
      <c r="P88" s="193"/>
      <c r="Q88" s="193"/>
      <c r="R88" s="193"/>
      <c r="S88" s="193"/>
      <c r="T88" s="193"/>
      <c r="U88" s="193"/>
      <c r="V88" s="194"/>
      <c r="W88" s="161">
        <v>1</v>
      </c>
      <c r="X88" s="201">
        <v>2</v>
      </c>
      <c r="Y88" s="202" t="s">
        <v>206</v>
      </c>
      <c r="Z88" s="188" t="s">
        <v>207</v>
      </c>
    </row>
    <row r="89" spans="1:26" s="3" customFormat="1" ht="18.75" customHeight="1" x14ac:dyDescent="0.15">
      <c r="A89" s="152"/>
      <c r="B89" s="65" t="s">
        <v>53</v>
      </c>
      <c r="C89" s="11"/>
      <c r="D89" s="8"/>
      <c r="E89" s="12"/>
      <c r="F89" s="168"/>
      <c r="G89" s="168"/>
      <c r="H89" s="168"/>
      <c r="I89" s="168"/>
      <c r="J89" s="169"/>
      <c r="K89" s="186"/>
      <c r="L89" s="186"/>
      <c r="M89" s="190"/>
      <c r="N89" s="190"/>
      <c r="O89" s="195"/>
      <c r="P89" s="196"/>
      <c r="Q89" s="196"/>
      <c r="R89" s="196"/>
      <c r="S89" s="196"/>
      <c r="T89" s="196"/>
      <c r="U89" s="196"/>
      <c r="V89" s="197"/>
      <c r="W89" s="161"/>
      <c r="X89" s="201"/>
      <c r="Y89" s="202"/>
      <c r="Z89" s="188"/>
    </row>
    <row r="90" spans="1:26" s="3" customFormat="1" ht="18.75" customHeight="1" x14ac:dyDescent="0.15">
      <c r="A90" s="152"/>
      <c r="B90" s="66"/>
      <c r="C90" s="11"/>
      <c r="D90" s="8"/>
      <c r="E90" s="12"/>
      <c r="F90" s="171"/>
      <c r="G90" s="171"/>
      <c r="H90" s="171"/>
      <c r="I90" s="171"/>
      <c r="J90" s="172"/>
      <c r="K90" s="187"/>
      <c r="L90" s="187"/>
      <c r="M90" s="191"/>
      <c r="N90" s="191"/>
      <c r="O90" s="198"/>
      <c r="P90" s="199"/>
      <c r="Q90" s="199"/>
      <c r="R90" s="199"/>
      <c r="S90" s="199"/>
      <c r="T90" s="199"/>
      <c r="U90" s="199"/>
      <c r="V90" s="200"/>
      <c r="W90" s="162"/>
      <c r="X90" s="201"/>
      <c r="Y90" s="202"/>
      <c r="Z90" s="188"/>
    </row>
    <row r="91" spans="1:26" s="3" customFormat="1" ht="6.75" customHeight="1" x14ac:dyDescent="0.15">
      <c r="A91" s="76"/>
      <c r="B91" s="21"/>
      <c r="C91" s="11"/>
      <c r="D91" s="8"/>
      <c r="E91" s="12"/>
      <c r="F91" s="8"/>
      <c r="G91" s="10"/>
      <c r="H91" s="10"/>
      <c r="I91" s="10"/>
      <c r="J91" s="9"/>
      <c r="K91" s="26"/>
      <c r="L91" s="27"/>
      <c r="M91" s="26"/>
      <c r="N91" s="26"/>
      <c r="O91" s="41"/>
      <c r="P91" s="42"/>
      <c r="Q91" s="43"/>
      <c r="R91" s="42"/>
      <c r="S91" s="43"/>
      <c r="T91" s="42"/>
      <c r="U91" s="43"/>
      <c r="V91" s="42"/>
      <c r="W91" s="24"/>
      <c r="X91" s="28"/>
      <c r="Y91" s="24"/>
      <c r="Z91" s="25"/>
    </row>
    <row r="92" spans="1:26" s="3" customFormat="1" ht="18.75" customHeight="1" x14ac:dyDescent="0.15">
      <c r="A92" s="152">
        <v>48</v>
      </c>
      <c r="B92" s="65"/>
      <c r="C92" s="11"/>
      <c r="D92" s="8"/>
      <c r="E92" s="12"/>
      <c r="F92" s="165" t="s">
        <v>71</v>
      </c>
      <c r="G92" s="165"/>
      <c r="H92" s="165"/>
      <c r="I92" s="165"/>
      <c r="J92" s="166"/>
      <c r="K92" s="185">
        <v>2</v>
      </c>
      <c r="L92" s="185">
        <v>2</v>
      </c>
      <c r="M92" s="189">
        <v>1</v>
      </c>
      <c r="N92" s="189" t="s">
        <v>126</v>
      </c>
      <c r="O92" s="192" t="s">
        <v>155</v>
      </c>
      <c r="P92" s="193"/>
      <c r="Q92" s="193"/>
      <c r="R92" s="193"/>
      <c r="S92" s="193"/>
      <c r="T92" s="193"/>
      <c r="U92" s="193"/>
      <c r="V92" s="194"/>
      <c r="W92" s="161">
        <v>1</v>
      </c>
      <c r="X92" s="201">
        <v>2</v>
      </c>
      <c r="Y92" s="202" t="s">
        <v>208</v>
      </c>
      <c r="Z92" s="188" t="s">
        <v>209</v>
      </c>
    </row>
    <row r="93" spans="1:26" s="3" customFormat="1" ht="18.75" customHeight="1" x14ac:dyDescent="0.15">
      <c r="A93" s="152"/>
      <c r="B93" s="65" t="s">
        <v>55</v>
      </c>
      <c r="C93" s="11"/>
      <c r="D93" s="8"/>
      <c r="E93" s="12"/>
      <c r="F93" s="168"/>
      <c r="G93" s="168"/>
      <c r="H93" s="168"/>
      <c r="I93" s="168"/>
      <c r="J93" s="169"/>
      <c r="K93" s="186"/>
      <c r="L93" s="186"/>
      <c r="M93" s="190"/>
      <c r="N93" s="190"/>
      <c r="O93" s="195"/>
      <c r="P93" s="196"/>
      <c r="Q93" s="196"/>
      <c r="R93" s="196"/>
      <c r="S93" s="196"/>
      <c r="T93" s="196"/>
      <c r="U93" s="196"/>
      <c r="V93" s="197"/>
      <c r="W93" s="161"/>
      <c r="X93" s="201"/>
      <c r="Y93" s="202"/>
      <c r="Z93" s="188"/>
    </row>
    <row r="94" spans="1:26" s="3" customFormat="1" ht="18.75" customHeight="1" x14ac:dyDescent="0.15">
      <c r="A94" s="152"/>
      <c r="B94" s="66"/>
      <c r="C94" s="11"/>
      <c r="D94" s="8"/>
      <c r="E94" s="12"/>
      <c r="F94" s="171"/>
      <c r="G94" s="171"/>
      <c r="H94" s="171"/>
      <c r="I94" s="171"/>
      <c r="J94" s="172"/>
      <c r="K94" s="187"/>
      <c r="L94" s="187"/>
      <c r="M94" s="191"/>
      <c r="N94" s="191"/>
      <c r="O94" s="198"/>
      <c r="P94" s="199"/>
      <c r="Q94" s="199"/>
      <c r="R94" s="199"/>
      <c r="S94" s="199"/>
      <c r="T94" s="199"/>
      <c r="U94" s="199"/>
      <c r="V94" s="200"/>
      <c r="W94" s="162"/>
      <c r="X94" s="201"/>
      <c r="Y94" s="202"/>
      <c r="Z94" s="188"/>
    </row>
    <row r="95" spans="1:26" s="3" customFormat="1" ht="6.75" customHeight="1" x14ac:dyDescent="0.15">
      <c r="A95" s="76"/>
      <c r="B95" s="65"/>
      <c r="C95" s="11"/>
      <c r="D95" s="8"/>
      <c r="E95" s="14"/>
      <c r="F95" s="8"/>
      <c r="G95" s="10"/>
      <c r="H95" s="10"/>
      <c r="I95" s="10"/>
      <c r="J95" s="9"/>
      <c r="K95" s="26"/>
      <c r="L95" s="27"/>
      <c r="M95" s="26"/>
      <c r="N95" s="26"/>
      <c r="O95" s="41"/>
      <c r="P95" s="42"/>
      <c r="Q95" s="43"/>
      <c r="R95" s="42"/>
      <c r="S95" s="43"/>
      <c r="T95" s="42"/>
      <c r="U95" s="43"/>
      <c r="V95" s="42"/>
      <c r="W95" s="24"/>
      <c r="X95" s="28"/>
      <c r="Y95" s="24"/>
      <c r="Z95" s="25"/>
    </row>
    <row r="96" spans="1:26" s="3" customFormat="1" ht="18.75" customHeight="1" x14ac:dyDescent="0.15">
      <c r="A96" s="152">
        <v>49</v>
      </c>
      <c r="B96" s="65"/>
      <c r="C96" s="11"/>
      <c r="D96" s="8"/>
      <c r="E96" s="153" t="s">
        <v>106</v>
      </c>
      <c r="F96" s="257"/>
      <c r="G96" s="257"/>
      <c r="H96" s="257"/>
      <c r="I96" s="257"/>
      <c r="J96" s="258"/>
      <c r="K96" s="159"/>
      <c r="L96" s="160"/>
      <c r="M96" s="159"/>
      <c r="N96" s="159"/>
      <c r="O96" s="192" t="s">
        <v>210</v>
      </c>
      <c r="P96" s="249"/>
      <c r="Q96" s="249"/>
      <c r="R96" s="249"/>
      <c r="S96" s="249"/>
      <c r="T96" s="249"/>
      <c r="U96" s="249"/>
      <c r="V96" s="250"/>
      <c r="W96" s="161">
        <v>2</v>
      </c>
      <c r="X96" s="163"/>
      <c r="Y96" s="159"/>
      <c r="Z96" s="203"/>
    </row>
    <row r="97" spans="1:26" s="3" customFormat="1" ht="18.75" customHeight="1" x14ac:dyDescent="0.15">
      <c r="A97" s="152"/>
      <c r="B97" s="65"/>
      <c r="C97" s="11"/>
      <c r="D97" s="8"/>
      <c r="E97" s="263"/>
      <c r="F97" s="264"/>
      <c r="G97" s="264"/>
      <c r="H97" s="264"/>
      <c r="I97" s="264"/>
      <c r="J97" s="260"/>
      <c r="K97" s="159"/>
      <c r="L97" s="160"/>
      <c r="M97" s="159"/>
      <c r="N97" s="159"/>
      <c r="O97" s="251"/>
      <c r="P97" s="252"/>
      <c r="Q97" s="252"/>
      <c r="R97" s="252"/>
      <c r="S97" s="252"/>
      <c r="T97" s="252"/>
      <c r="U97" s="252"/>
      <c r="V97" s="253"/>
      <c r="W97" s="161"/>
      <c r="X97" s="163"/>
      <c r="Y97" s="159"/>
      <c r="Z97" s="203"/>
    </row>
    <row r="98" spans="1:26" s="3" customFormat="1" ht="18.75" customHeight="1" x14ac:dyDescent="0.15">
      <c r="A98" s="152"/>
      <c r="B98" s="65"/>
      <c r="C98" s="11"/>
      <c r="D98" s="8"/>
      <c r="E98" s="263"/>
      <c r="F98" s="264"/>
      <c r="G98" s="264"/>
      <c r="H98" s="264"/>
      <c r="I98" s="264"/>
      <c r="J98" s="260"/>
      <c r="K98" s="159"/>
      <c r="L98" s="160"/>
      <c r="M98" s="159"/>
      <c r="N98" s="159"/>
      <c r="O98" s="251"/>
      <c r="P98" s="252"/>
      <c r="Q98" s="252"/>
      <c r="R98" s="252"/>
      <c r="S98" s="252"/>
      <c r="T98" s="252"/>
      <c r="U98" s="252"/>
      <c r="V98" s="253"/>
      <c r="W98" s="161"/>
      <c r="X98" s="163"/>
      <c r="Y98" s="159"/>
      <c r="Z98" s="203"/>
    </row>
    <row r="99" spans="1:26" s="3" customFormat="1" ht="27" customHeight="1" x14ac:dyDescent="0.15">
      <c r="A99" s="152"/>
      <c r="B99" s="65"/>
      <c r="C99" s="11"/>
      <c r="D99" s="1"/>
      <c r="E99" s="265"/>
      <c r="F99" s="261"/>
      <c r="G99" s="261"/>
      <c r="H99" s="261"/>
      <c r="I99" s="261"/>
      <c r="J99" s="262"/>
      <c r="K99" s="159"/>
      <c r="L99" s="160"/>
      <c r="M99" s="159"/>
      <c r="N99" s="159"/>
      <c r="O99" s="254"/>
      <c r="P99" s="255"/>
      <c r="Q99" s="255"/>
      <c r="R99" s="255"/>
      <c r="S99" s="255"/>
      <c r="T99" s="255"/>
      <c r="U99" s="255"/>
      <c r="V99" s="256"/>
      <c r="W99" s="205"/>
      <c r="X99" s="163"/>
      <c r="Y99" s="159"/>
      <c r="Z99" s="203"/>
    </row>
    <row r="100" spans="1:26" s="3" customFormat="1" ht="18.75" customHeight="1" x14ac:dyDescent="0.15">
      <c r="A100" s="152">
        <v>50</v>
      </c>
      <c r="B100" s="21"/>
      <c r="C100" s="11"/>
      <c r="D100" s="8"/>
      <c r="E100" s="86"/>
      <c r="F100" s="153" t="s">
        <v>73</v>
      </c>
      <c r="G100" s="165"/>
      <c r="H100" s="165"/>
      <c r="I100" s="165"/>
      <c r="J100" s="166"/>
      <c r="K100" s="185">
        <v>2</v>
      </c>
      <c r="L100" s="185">
        <v>2</v>
      </c>
      <c r="M100" s="189">
        <v>3</v>
      </c>
      <c r="N100" s="189" t="s">
        <v>119</v>
      </c>
      <c r="O100" s="192" t="s">
        <v>211</v>
      </c>
      <c r="P100" s="249"/>
      <c r="Q100" s="249"/>
      <c r="R100" s="249"/>
      <c r="S100" s="249"/>
      <c r="T100" s="249"/>
      <c r="U100" s="249"/>
      <c r="V100" s="250"/>
      <c r="W100" s="161">
        <v>1</v>
      </c>
      <c r="X100" s="201">
        <v>2</v>
      </c>
      <c r="Y100" s="204" t="s">
        <v>212</v>
      </c>
      <c r="Z100" s="188" t="s">
        <v>213</v>
      </c>
    </row>
    <row r="101" spans="1:26" s="3" customFormat="1" ht="18.75" customHeight="1" x14ac:dyDescent="0.15">
      <c r="A101" s="152"/>
      <c r="B101" s="65"/>
      <c r="C101" s="11"/>
      <c r="D101" s="8"/>
      <c r="E101" s="1"/>
      <c r="F101" s="168"/>
      <c r="G101" s="168"/>
      <c r="H101" s="168"/>
      <c r="I101" s="168"/>
      <c r="J101" s="169"/>
      <c r="K101" s="186"/>
      <c r="L101" s="186"/>
      <c r="M101" s="190"/>
      <c r="N101" s="190"/>
      <c r="O101" s="251"/>
      <c r="P101" s="252"/>
      <c r="Q101" s="252"/>
      <c r="R101" s="252"/>
      <c r="S101" s="252"/>
      <c r="T101" s="252"/>
      <c r="U101" s="252"/>
      <c r="V101" s="253"/>
      <c r="W101" s="161"/>
      <c r="X101" s="201"/>
      <c r="Y101" s="204"/>
      <c r="Z101" s="188"/>
    </row>
    <row r="102" spans="1:26" s="3" customFormat="1" ht="18.75" customHeight="1" x14ac:dyDescent="0.15">
      <c r="A102" s="152"/>
      <c r="B102" s="65" t="s">
        <v>68</v>
      </c>
      <c r="C102" s="11"/>
      <c r="D102" s="8"/>
      <c r="E102" s="1"/>
      <c r="F102" s="168"/>
      <c r="G102" s="168"/>
      <c r="H102" s="168"/>
      <c r="I102" s="168"/>
      <c r="J102" s="169"/>
      <c r="K102" s="186"/>
      <c r="L102" s="186"/>
      <c r="M102" s="190"/>
      <c r="N102" s="190"/>
      <c r="O102" s="251"/>
      <c r="P102" s="252"/>
      <c r="Q102" s="252"/>
      <c r="R102" s="252"/>
      <c r="S102" s="252"/>
      <c r="T102" s="252"/>
      <c r="U102" s="252"/>
      <c r="V102" s="253"/>
      <c r="W102" s="161"/>
      <c r="X102" s="201"/>
      <c r="Y102" s="204"/>
      <c r="Z102" s="188"/>
    </row>
    <row r="103" spans="1:26" s="3" customFormat="1" ht="18.75" customHeight="1" x14ac:dyDescent="0.15">
      <c r="A103" s="152"/>
      <c r="B103" s="23"/>
      <c r="C103" s="11"/>
      <c r="D103" s="8"/>
      <c r="E103" s="1"/>
      <c r="F103" s="171"/>
      <c r="G103" s="171"/>
      <c r="H103" s="171"/>
      <c r="I103" s="171"/>
      <c r="J103" s="172"/>
      <c r="K103" s="187"/>
      <c r="L103" s="187"/>
      <c r="M103" s="191"/>
      <c r="N103" s="191"/>
      <c r="O103" s="254"/>
      <c r="P103" s="255"/>
      <c r="Q103" s="255"/>
      <c r="R103" s="255"/>
      <c r="S103" s="255"/>
      <c r="T103" s="255"/>
      <c r="U103" s="255"/>
      <c r="V103" s="256"/>
      <c r="W103" s="162"/>
      <c r="X103" s="201"/>
      <c r="Y103" s="202"/>
      <c r="Z103" s="188"/>
    </row>
    <row r="104" spans="1:26" s="3" customFormat="1" ht="6.75" customHeight="1" x14ac:dyDescent="0.15">
      <c r="A104" s="76"/>
      <c r="B104" s="65"/>
      <c r="C104" s="11"/>
      <c r="D104" s="8"/>
      <c r="E104" s="1"/>
      <c r="F104" s="8"/>
      <c r="G104" s="10"/>
      <c r="H104" s="10"/>
      <c r="I104" s="10"/>
      <c r="J104" s="10"/>
      <c r="K104" s="26"/>
      <c r="L104" s="27"/>
      <c r="M104" s="26"/>
      <c r="N104" s="26"/>
      <c r="O104" s="41"/>
      <c r="P104" s="42"/>
      <c r="Q104" s="43"/>
      <c r="R104" s="42"/>
      <c r="S104" s="43"/>
      <c r="T104" s="42"/>
      <c r="U104" s="43"/>
      <c r="V104" s="42"/>
      <c r="W104" s="24"/>
      <c r="X104" s="28"/>
      <c r="Y104" s="24"/>
      <c r="Z104" s="25"/>
    </row>
    <row r="105" spans="1:26" s="3" customFormat="1" ht="18.75" customHeight="1" x14ac:dyDescent="0.15">
      <c r="A105" s="152">
        <v>51</v>
      </c>
      <c r="B105" s="65"/>
      <c r="C105" s="11"/>
      <c r="D105" s="8"/>
      <c r="E105" s="1"/>
      <c r="F105" s="174" t="s">
        <v>95</v>
      </c>
      <c r="G105" s="174"/>
      <c r="H105" s="174"/>
      <c r="I105" s="174"/>
      <c r="J105" s="175"/>
      <c r="K105" s="185">
        <v>2</v>
      </c>
      <c r="L105" s="185">
        <v>2</v>
      </c>
      <c r="M105" s="189">
        <v>3</v>
      </c>
      <c r="N105" s="189" t="s">
        <v>119</v>
      </c>
      <c r="O105" s="192" t="s">
        <v>164</v>
      </c>
      <c r="P105" s="193"/>
      <c r="Q105" s="193"/>
      <c r="R105" s="193"/>
      <c r="S105" s="193"/>
      <c r="T105" s="193"/>
      <c r="U105" s="193"/>
      <c r="V105" s="194"/>
      <c r="W105" s="161">
        <v>1</v>
      </c>
      <c r="X105" s="201">
        <v>2</v>
      </c>
      <c r="Y105" s="202" t="s">
        <v>214</v>
      </c>
      <c r="Z105" s="188" t="s">
        <v>215</v>
      </c>
    </row>
    <row r="106" spans="1:26" s="3" customFormat="1" ht="18.75" customHeight="1" x14ac:dyDescent="0.15">
      <c r="A106" s="152"/>
      <c r="B106" s="65" t="s">
        <v>76</v>
      </c>
      <c r="C106" s="11"/>
      <c r="D106" s="8"/>
      <c r="E106" s="1"/>
      <c r="F106" s="177"/>
      <c r="G106" s="177"/>
      <c r="H106" s="177"/>
      <c r="I106" s="177"/>
      <c r="J106" s="178"/>
      <c r="K106" s="186"/>
      <c r="L106" s="186"/>
      <c r="M106" s="190"/>
      <c r="N106" s="190"/>
      <c r="O106" s="195"/>
      <c r="P106" s="196"/>
      <c r="Q106" s="196"/>
      <c r="R106" s="196"/>
      <c r="S106" s="196"/>
      <c r="T106" s="196"/>
      <c r="U106" s="196"/>
      <c r="V106" s="197"/>
      <c r="W106" s="161"/>
      <c r="X106" s="201"/>
      <c r="Y106" s="202"/>
      <c r="Z106" s="188"/>
    </row>
    <row r="107" spans="1:26" s="3" customFormat="1" ht="18.75" customHeight="1" x14ac:dyDescent="0.15">
      <c r="A107" s="152"/>
      <c r="B107" s="66"/>
      <c r="C107" s="11"/>
      <c r="D107" s="8"/>
      <c r="E107" s="1"/>
      <c r="F107" s="180"/>
      <c r="G107" s="180"/>
      <c r="H107" s="180"/>
      <c r="I107" s="180"/>
      <c r="J107" s="181"/>
      <c r="K107" s="187"/>
      <c r="L107" s="187"/>
      <c r="M107" s="191"/>
      <c r="N107" s="191"/>
      <c r="O107" s="198"/>
      <c r="P107" s="199"/>
      <c r="Q107" s="199"/>
      <c r="R107" s="199"/>
      <c r="S107" s="199"/>
      <c r="T107" s="199"/>
      <c r="U107" s="199"/>
      <c r="V107" s="200"/>
      <c r="W107" s="162"/>
      <c r="X107" s="201"/>
      <c r="Y107" s="202"/>
      <c r="Z107" s="188"/>
    </row>
    <row r="108" spans="1:26" s="3" customFormat="1" ht="6.75" customHeight="1" x14ac:dyDescent="0.15">
      <c r="A108" s="76"/>
      <c r="B108" s="21"/>
      <c r="C108" s="11"/>
      <c r="D108" s="8"/>
      <c r="E108" s="1"/>
      <c r="F108" s="8"/>
      <c r="G108" s="10"/>
      <c r="H108" s="10"/>
      <c r="I108" s="10"/>
      <c r="J108" s="10"/>
      <c r="K108" s="26"/>
      <c r="L108" s="27"/>
      <c r="M108" s="26"/>
      <c r="N108" s="26"/>
      <c r="O108" s="41"/>
      <c r="P108" s="42"/>
      <c r="Q108" s="43"/>
      <c r="R108" s="42"/>
      <c r="S108" s="43"/>
      <c r="T108" s="42"/>
      <c r="U108" s="43"/>
      <c r="V108" s="42"/>
      <c r="W108" s="24"/>
      <c r="X108" s="28"/>
      <c r="Y108" s="24"/>
      <c r="Z108" s="25"/>
    </row>
    <row r="109" spans="1:26" s="3" customFormat="1" ht="18.75" customHeight="1" x14ac:dyDescent="0.15">
      <c r="A109" s="152">
        <v>52</v>
      </c>
      <c r="B109" s="65"/>
      <c r="C109" s="11"/>
      <c r="D109" s="8"/>
      <c r="E109" s="1"/>
      <c r="F109" s="174" t="s">
        <v>95</v>
      </c>
      <c r="G109" s="174"/>
      <c r="H109" s="174"/>
      <c r="I109" s="174"/>
      <c r="J109" s="175"/>
      <c r="K109" s="185">
        <v>2</v>
      </c>
      <c r="L109" s="185">
        <v>2</v>
      </c>
      <c r="M109" s="189">
        <v>2</v>
      </c>
      <c r="N109" s="189" t="s">
        <v>122</v>
      </c>
      <c r="O109" s="192" t="s">
        <v>164</v>
      </c>
      <c r="P109" s="193"/>
      <c r="Q109" s="193"/>
      <c r="R109" s="193"/>
      <c r="S109" s="193"/>
      <c r="T109" s="193"/>
      <c r="U109" s="193"/>
      <c r="V109" s="194"/>
      <c r="W109" s="161">
        <v>1</v>
      </c>
      <c r="X109" s="201">
        <v>2</v>
      </c>
      <c r="Y109" s="202" t="s">
        <v>216</v>
      </c>
      <c r="Z109" s="188" t="s">
        <v>217</v>
      </c>
    </row>
    <row r="110" spans="1:26" s="3" customFormat="1" ht="18.75" customHeight="1" x14ac:dyDescent="0.15">
      <c r="A110" s="152"/>
      <c r="B110" s="65" t="s">
        <v>77</v>
      </c>
      <c r="C110" s="11"/>
      <c r="D110" s="8"/>
      <c r="E110" s="1"/>
      <c r="F110" s="177"/>
      <c r="G110" s="177"/>
      <c r="H110" s="177"/>
      <c r="I110" s="177"/>
      <c r="J110" s="178"/>
      <c r="K110" s="186"/>
      <c r="L110" s="186"/>
      <c r="M110" s="190"/>
      <c r="N110" s="190"/>
      <c r="O110" s="195"/>
      <c r="P110" s="196"/>
      <c r="Q110" s="196"/>
      <c r="R110" s="196"/>
      <c r="S110" s="196"/>
      <c r="T110" s="196"/>
      <c r="U110" s="196"/>
      <c r="V110" s="197"/>
      <c r="W110" s="161"/>
      <c r="X110" s="201"/>
      <c r="Y110" s="202"/>
      <c r="Z110" s="188"/>
    </row>
    <row r="111" spans="1:26" s="3" customFormat="1" ht="18.75" customHeight="1" x14ac:dyDescent="0.15">
      <c r="A111" s="152"/>
      <c r="B111" s="66"/>
      <c r="C111" s="11"/>
      <c r="D111" s="8"/>
      <c r="E111" s="1"/>
      <c r="F111" s="180"/>
      <c r="G111" s="180"/>
      <c r="H111" s="180"/>
      <c r="I111" s="180"/>
      <c r="J111" s="181"/>
      <c r="K111" s="187"/>
      <c r="L111" s="187"/>
      <c r="M111" s="191"/>
      <c r="N111" s="191"/>
      <c r="O111" s="198"/>
      <c r="P111" s="199"/>
      <c r="Q111" s="199"/>
      <c r="R111" s="199"/>
      <c r="S111" s="199"/>
      <c r="T111" s="199"/>
      <c r="U111" s="199"/>
      <c r="V111" s="200"/>
      <c r="W111" s="162"/>
      <c r="X111" s="201"/>
      <c r="Y111" s="202"/>
      <c r="Z111" s="188"/>
    </row>
    <row r="112" spans="1:26" s="3" customFormat="1" ht="6.75" customHeight="1" x14ac:dyDescent="0.15">
      <c r="A112" s="76"/>
      <c r="B112" s="21"/>
      <c r="C112" s="11"/>
      <c r="D112" s="8"/>
      <c r="E112" s="1"/>
      <c r="F112" s="8"/>
      <c r="G112" s="10"/>
      <c r="H112" s="10"/>
      <c r="I112" s="10"/>
      <c r="J112" s="10"/>
      <c r="K112" s="26"/>
      <c r="L112" s="27"/>
      <c r="M112" s="26"/>
      <c r="N112" s="26"/>
      <c r="O112" s="41"/>
      <c r="P112" s="42"/>
      <c r="Q112" s="43"/>
      <c r="R112" s="42"/>
      <c r="S112" s="43"/>
      <c r="T112" s="42"/>
      <c r="U112" s="43"/>
      <c r="V112" s="42"/>
      <c r="W112" s="24"/>
      <c r="X112" s="28"/>
      <c r="Y112" s="24"/>
      <c r="Z112" s="25"/>
    </row>
    <row r="113" spans="1:26" s="3" customFormat="1" ht="18.75" customHeight="1" x14ac:dyDescent="0.15">
      <c r="A113" s="152">
        <v>53</v>
      </c>
      <c r="B113" s="65"/>
      <c r="C113" s="11"/>
      <c r="D113" s="8"/>
      <c r="E113" s="1"/>
      <c r="F113" s="174" t="s">
        <v>95</v>
      </c>
      <c r="G113" s="174"/>
      <c r="H113" s="174"/>
      <c r="I113" s="174"/>
      <c r="J113" s="175"/>
      <c r="K113" s="185">
        <v>2</v>
      </c>
      <c r="L113" s="185">
        <v>2</v>
      </c>
      <c r="M113" s="189">
        <v>1</v>
      </c>
      <c r="N113" s="189" t="s">
        <v>126</v>
      </c>
      <c r="O113" s="192" t="s">
        <v>164</v>
      </c>
      <c r="P113" s="193"/>
      <c r="Q113" s="193"/>
      <c r="R113" s="193"/>
      <c r="S113" s="193"/>
      <c r="T113" s="193"/>
      <c r="U113" s="193"/>
      <c r="V113" s="194"/>
      <c r="W113" s="161">
        <v>1</v>
      </c>
      <c r="X113" s="201">
        <v>2</v>
      </c>
      <c r="Y113" s="202" t="s">
        <v>218</v>
      </c>
      <c r="Z113" s="188" t="s">
        <v>219</v>
      </c>
    </row>
    <row r="114" spans="1:26" s="3" customFormat="1" ht="18.75" customHeight="1" x14ac:dyDescent="0.15">
      <c r="A114" s="152"/>
      <c r="B114" s="65" t="s">
        <v>78</v>
      </c>
      <c r="C114" s="11"/>
      <c r="D114" s="8"/>
      <c r="E114" s="1"/>
      <c r="F114" s="177"/>
      <c r="G114" s="177"/>
      <c r="H114" s="177"/>
      <c r="I114" s="177"/>
      <c r="J114" s="178"/>
      <c r="K114" s="186"/>
      <c r="L114" s="186"/>
      <c r="M114" s="190"/>
      <c r="N114" s="190"/>
      <c r="O114" s="195"/>
      <c r="P114" s="196"/>
      <c r="Q114" s="196"/>
      <c r="R114" s="196"/>
      <c r="S114" s="196"/>
      <c r="T114" s="196"/>
      <c r="U114" s="196"/>
      <c r="V114" s="197"/>
      <c r="W114" s="161"/>
      <c r="X114" s="201"/>
      <c r="Y114" s="202"/>
      <c r="Z114" s="188"/>
    </row>
    <row r="115" spans="1:26" s="3" customFormat="1" ht="18.75" customHeight="1" x14ac:dyDescent="0.15">
      <c r="A115" s="152"/>
      <c r="B115" s="66"/>
      <c r="C115" s="11"/>
      <c r="D115" s="8"/>
      <c r="E115" s="1"/>
      <c r="F115" s="180"/>
      <c r="G115" s="180"/>
      <c r="H115" s="180"/>
      <c r="I115" s="180"/>
      <c r="J115" s="181"/>
      <c r="K115" s="187"/>
      <c r="L115" s="187"/>
      <c r="M115" s="191"/>
      <c r="N115" s="191"/>
      <c r="O115" s="198"/>
      <c r="P115" s="199"/>
      <c r="Q115" s="199"/>
      <c r="R115" s="199"/>
      <c r="S115" s="199"/>
      <c r="T115" s="199"/>
      <c r="U115" s="199"/>
      <c r="V115" s="200"/>
      <c r="W115" s="162"/>
      <c r="X115" s="201"/>
      <c r="Y115" s="202"/>
      <c r="Z115" s="188"/>
    </row>
    <row r="116" spans="1:26" s="3" customFormat="1" ht="6.75" customHeight="1" x14ac:dyDescent="0.15">
      <c r="A116" s="76"/>
      <c r="B116" s="65"/>
      <c r="C116" s="11"/>
      <c r="D116" s="8"/>
      <c r="E116" s="1"/>
      <c r="F116" s="87"/>
      <c r="G116" s="10"/>
      <c r="H116" s="10"/>
      <c r="I116" s="10"/>
      <c r="J116" s="10"/>
      <c r="K116" s="26"/>
      <c r="L116" s="27"/>
      <c r="M116" s="26"/>
      <c r="N116" s="26"/>
      <c r="O116" s="41"/>
      <c r="P116" s="42"/>
      <c r="Q116" s="43"/>
      <c r="R116" s="42"/>
      <c r="S116" s="43"/>
      <c r="T116" s="42"/>
      <c r="U116" s="43"/>
      <c r="V116" s="42"/>
      <c r="W116" s="24"/>
      <c r="X116" s="28"/>
      <c r="Y116" s="24"/>
      <c r="Z116" s="25"/>
    </row>
    <row r="117" spans="1:26" s="3" customFormat="1" ht="18.75" customHeight="1" x14ac:dyDescent="0.15">
      <c r="A117" s="152">
        <v>54</v>
      </c>
      <c r="B117" s="65"/>
      <c r="C117" s="11"/>
      <c r="D117" s="8"/>
      <c r="E117" s="8"/>
      <c r="F117" s="173" t="s">
        <v>96</v>
      </c>
      <c r="G117" s="174"/>
      <c r="H117" s="174"/>
      <c r="I117" s="174"/>
      <c r="J117" s="175"/>
      <c r="K117" s="182"/>
      <c r="L117" s="182"/>
      <c r="M117" s="182"/>
      <c r="N117" s="182"/>
      <c r="O117" s="192" t="s">
        <v>220</v>
      </c>
      <c r="P117" s="193"/>
      <c r="Q117" s="193"/>
      <c r="R117" s="193"/>
      <c r="S117" s="193"/>
      <c r="T117" s="193"/>
      <c r="U117" s="193"/>
      <c r="V117" s="194"/>
      <c r="W117" s="161">
        <v>1</v>
      </c>
      <c r="X117" s="163"/>
      <c r="Y117" s="159"/>
      <c r="Z117" s="203"/>
    </row>
    <row r="118" spans="1:26" s="3" customFormat="1" ht="18.75" customHeight="1" x14ac:dyDescent="0.15">
      <c r="A118" s="152"/>
      <c r="B118" s="65"/>
      <c r="C118" s="11"/>
      <c r="D118" s="8"/>
      <c r="E118" s="8"/>
      <c r="F118" s="176"/>
      <c r="G118" s="177"/>
      <c r="H118" s="177"/>
      <c r="I118" s="177"/>
      <c r="J118" s="178"/>
      <c r="K118" s="183"/>
      <c r="L118" s="183"/>
      <c r="M118" s="183"/>
      <c r="N118" s="183"/>
      <c r="O118" s="195"/>
      <c r="P118" s="196"/>
      <c r="Q118" s="196"/>
      <c r="R118" s="196"/>
      <c r="S118" s="196"/>
      <c r="T118" s="196"/>
      <c r="U118" s="196"/>
      <c r="V118" s="197"/>
      <c r="W118" s="161"/>
      <c r="X118" s="163"/>
      <c r="Y118" s="159"/>
      <c r="Z118" s="203"/>
    </row>
    <row r="119" spans="1:26" s="3" customFormat="1" ht="18.75" customHeight="1" x14ac:dyDescent="0.15">
      <c r="A119" s="152"/>
      <c r="B119" s="66"/>
      <c r="C119" s="11"/>
      <c r="D119" s="8"/>
      <c r="E119" s="8"/>
      <c r="F119" s="179"/>
      <c r="G119" s="180"/>
      <c r="H119" s="180"/>
      <c r="I119" s="180"/>
      <c r="J119" s="181"/>
      <c r="K119" s="184"/>
      <c r="L119" s="184"/>
      <c r="M119" s="184"/>
      <c r="N119" s="184"/>
      <c r="O119" s="198"/>
      <c r="P119" s="199"/>
      <c r="Q119" s="199"/>
      <c r="R119" s="199"/>
      <c r="S119" s="199"/>
      <c r="T119" s="199"/>
      <c r="U119" s="199"/>
      <c r="V119" s="200"/>
      <c r="W119" s="162"/>
      <c r="X119" s="163"/>
      <c r="Y119" s="159"/>
      <c r="Z119" s="203"/>
    </row>
    <row r="120" spans="1:26" s="3" customFormat="1" ht="18.75" customHeight="1" x14ac:dyDescent="0.15">
      <c r="A120" s="152">
        <v>55</v>
      </c>
      <c r="B120" s="65"/>
      <c r="C120" s="11"/>
      <c r="D120" s="8"/>
      <c r="E120" s="8"/>
      <c r="F120" s="84"/>
      <c r="G120" s="153" t="s">
        <v>75</v>
      </c>
      <c r="H120" s="165"/>
      <c r="I120" s="165"/>
      <c r="J120" s="166"/>
      <c r="K120" s="185">
        <v>2</v>
      </c>
      <c r="L120" s="185">
        <v>2</v>
      </c>
      <c r="M120" s="189">
        <v>3</v>
      </c>
      <c r="N120" s="189" t="s">
        <v>119</v>
      </c>
      <c r="O120" s="192" t="s">
        <v>221</v>
      </c>
      <c r="P120" s="193"/>
      <c r="Q120" s="193"/>
      <c r="R120" s="193"/>
      <c r="S120" s="193"/>
      <c r="T120" s="193"/>
      <c r="U120" s="193"/>
      <c r="V120" s="194"/>
      <c r="W120" s="161">
        <v>1</v>
      </c>
      <c r="X120" s="201">
        <v>2</v>
      </c>
      <c r="Y120" s="202" t="s">
        <v>222</v>
      </c>
      <c r="Z120" s="188" t="s">
        <v>223</v>
      </c>
    </row>
    <row r="121" spans="1:26" s="3" customFormat="1" ht="18.75" customHeight="1" x14ac:dyDescent="0.15">
      <c r="A121" s="152"/>
      <c r="B121" s="65" t="s">
        <v>74</v>
      </c>
      <c r="C121" s="11"/>
      <c r="D121" s="8"/>
      <c r="E121" s="8"/>
      <c r="F121" s="1"/>
      <c r="G121" s="167"/>
      <c r="H121" s="168"/>
      <c r="I121" s="168"/>
      <c r="J121" s="169"/>
      <c r="K121" s="186"/>
      <c r="L121" s="186"/>
      <c r="M121" s="190"/>
      <c r="N121" s="190"/>
      <c r="O121" s="195"/>
      <c r="P121" s="196"/>
      <c r="Q121" s="196"/>
      <c r="R121" s="196"/>
      <c r="S121" s="196"/>
      <c r="T121" s="196"/>
      <c r="U121" s="196"/>
      <c r="V121" s="197"/>
      <c r="W121" s="161"/>
      <c r="X121" s="201"/>
      <c r="Y121" s="202"/>
      <c r="Z121" s="188"/>
    </row>
    <row r="122" spans="1:26" s="3" customFormat="1" ht="18.75" customHeight="1" x14ac:dyDescent="0.15">
      <c r="A122" s="152"/>
      <c r="B122" s="66"/>
      <c r="C122" s="11"/>
      <c r="D122" s="8"/>
      <c r="E122" s="8"/>
      <c r="F122" s="1"/>
      <c r="G122" s="170"/>
      <c r="H122" s="171"/>
      <c r="I122" s="171"/>
      <c r="J122" s="172"/>
      <c r="K122" s="187"/>
      <c r="L122" s="187"/>
      <c r="M122" s="191"/>
      <c r="N122" s="191"/>
      <c r="O122" s="198"/>
      <c r="P122" s="199"/>
      <c r="Q122" s="199"/>
      <c r="R122" s="199"/>
      <c r="S122" s="199"/>
      <c r="T122" s="199"/>
      <c r="U122" s="199"/>
      <c r="V122" s="200"/>
      <c r="W122" s="162"/>
      <c r="X122" s="201"/>
      <c r="Y122" s="202"/>
      <c r="Z122" s="188"/>
    </row>
    <row r="123" spans="1:26" s="3" customFormat="1" ht="6.75" customHeight="1" x14ac:dyDescent="0.15">
      <c r="A123" s="76"/>
      <c r="B123" s="21"/>
      <c r="C123" s="11"/>
      <c r="D123" s="54"/>
      <c r="E123" s="8"/>
      <c r="F123" s="54"/>
      <c r="G123" s="10"/>
      <c r="H123" s="10"/>
      <c r="I123" s="10"/>
      <c r="J123" s="10"/>
      <c r="K123" s="26"/>
      <c r="L123" s="27"/>
      <c r="M123" s="26"/>
      <c r="N123" s="26"/>
      <c r="O123" s="12"/>
      <c r="P123" s="44"/>
      <c r="Q123" s="15"/>
      <c r="R123" s="44"/>
      <c r="S123" s="15"/>
      <c r="T123" s="44"/>
      <c r="U123" s="15"/>
      <c r="V123" s="44"/>
      <c r="W123" s="24"/>
      <c r="X123" s="28"/>
      <c r="Y123" s="24"/>
      <c r="Z123" s="25"/>
    </row>
    <row r="124" spans="1:26" s="3" customFormat="1" ht="18.75" customHeight="1" x14ac:dyDescent="0.15">
      <c r="A124" s="152" t="s">
        <v>20</v>
      </c>
      <c r="B124" s="67"/>
      <c r="C124" s="153"/>
      <c r="D124" s="154"/>
      <c r="E124" s="154"/>
      <c r="F124" s="154"/>
      <c r="G124" s="154"/>
      <c r="H124" s="154"/>
      <c r="I124" s="154"/>
      <c r="J124" s="155"/>
      <c r="K124" s="159"/>
      <c r="L124" s="160"/>
      <c r="M124" s="159"/>
      <c r="N124" s="159"/>
      <c r="O124" s="29"/>
      <c r="P124" s="30"/>
      <c r="Q124" s="29"/>
      <c r="R124" s="30"/>
      <c r="S124" s="31"/>
      <c r="T124" s="30"/>
      <c r="U124" s="31"/>
      <c r="V124" s="30"/>
      <c r="W124" s="161"/>
      <c r="X124" s="163"/>
      <c r="Y124" s="164"/>
      <c r="Z124" s="206"/>
    </row>
    <row r="125" spans="1:26" s="3" customFormat="1" ht="18.75" customHeight="1" x14ac:dyDescent="0.15">
      <c r="A125" s="152"/>
      <c r="B125" s="68"/>
      <c r="C125" s="156"/>
      <c r="D125" s="157"/>
      <c r="E125" s="157"/>
      <c r="F125" s="157"/>
      <c r="G125" s="157"/>
      <c r="H125" s="157"/>
      <c r="I125" s="157"/>
      <c r="J125" s="158"/>
      <c r="K125" s="159"/>
      <c r="L125" s="160"/>
      <c r="M125" s="159"/>
      <c r="N125" s="159"/>
      <c r="O125" s="35"/>
      <c r="P125" s="36"/>
      <c r="Q125" s="35"/>
      <c r="R125" s="36"/>
      <c r="S125" s="37"/>
      <c r="T125" s="36"/>
      <c r="U125" s="37"/>
      <c r="V125" s="36"/>
      <c r="W125" s="162"/>
      <c r="X125" s="163"/>
      <c r="Y125" s="164"/>
      <c r="Z125" s="206"/>
    </row>
  </sheetData>
  <mergeCells count="336">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A15:A18"/>
    <mergeCell ref="K15:K18"/>
    <mergeCell ref="L15:L18"/>
    <mergeCell ref="M15:M18"/>
    <mergeCell ref="N15:N18"/>
    <mergeCell ref="Z7:Z10"/>
    <mergeCell ref="A11:A14"/>
    <mergeCell ref="D11:J14"/>
    <mergeCell ref="K11:K14"/>
    <mergeCell ref="L11:L14"/>
    <mergeCell ref="M11:M14"/>
    <mergeCell ref="N11:N14"/>
    <mergeCell ref="A7:A10"/>
    <mergeCell ref="C7:J10"/>
    <mergeCell ref="K7:K10"/>
    <mergeCell ref="L7:L10"/>
    <mergeCell ref="M7:M10"/>
    <mergeCell ref="N7:N10"/>
    <mergeCell ref="W11:W14"/>
    <mergeCell ref="X11:X14"/>
    <mergeCell ref="Y11:Y14"/>
    <mergeCell ref="Z11:Z14"/>
    <mergeCell ref="W7:W10"/>
    <mergeCell ref="X7:X10"/>
    <mergeCell ref="Y7:Y10"/>
    <mergeCell ref="W19:W21"/>
    <mergeCell ref="X19:X21"/>
    <mergeCell ref="Y19:Y21"/>
    <mergeCell ref="O27:V29"/>
    <mergeCell ref="W27:W29"/>
    <mergeCell ref="X27:X29"/>
    <mergeCell ref="Y27:Y29"/>
    <mergeCell ref="Z19:Z21"/>
    <mergeCell ref="F23:J25"/>
    <mergeCell ref="K23:K25"/>
    <mergeCell ref="L23:L25"/>
    <mergeCell ref="M23:M25"/>
    <mergeCell ref="N23:N25"/>
    <mergeCell ref="O19:V21"/>
    <mergeCell ref="A19:A21"/>
    <mergeCell ref="F19:J21"/>
    <mergeCell ref="K19:K21"/>
    <mergeCell ref="L19:L21"/>
    <mergeCell ref="M19:M21"/>
    <mergeCell ref="N19:N21"/>
    <mergeCell ref="A31:A35"/>
    <mergeCell ref="F31:J35"/>
    <mergeCell ref="K31:K35"/>
    <mergeCell ref="L31:L35"/>
    <mergeCell ref="M31:M35"/>
    <mergeCell ref="N31:N35"/>
    <mergeCell ref="Z27:Z29"/>
    <mergeCell ref="O23:V25"/>
    <mergeCell ref="W23:W25"/>
    <mergeCell ref="X23:X25"/>
    <mergeCell ref="Y23:Y25"/>
    <mergeCell ref="Z23:Z25"/>
    <mergeCell ref="W31:W35"/>
    <mergeCell ref="X31:X35"/>
    <mergeCell ref="Y31:Y35"/>
    <mergeCell ref="Z31:Z35"/>
    <mergeCell ref="O31:V35"/>
    <mergeCell ref="A27:A29"/>
    <mergeCell ref="F27:J29"/>
    <mergeCell ref="K27:K29"/>
    <mergeCell ref="L27:L29"/>
    <mergeCell ref="M27:M29"/>
    <mergeCell ref="N27:N29"/>
    <mergeCell ref="A23:A25"/>
    <mergeCell ref="W37:W39"/>
    <mergeCell ref="X37:X39"/>
    <mergeCell ref="Y37:Y39"/>
    <mergeCell ref="A37:A39"/>
    <mergeCell ref="F37:J39"/>
    <mergeCell ref="K37:K39"/>
    <mergeCell ref="L37:L39"/>
    <mergeCell ref="M37:M39"/>
    <mergeCell ref="N37:N39"/>
    <mergeCell ref="Z37:Z39"/>
    <mergeCell ref="A41:A43"/>
    <mergeCell ref="F41:J43"/>
    <mergeCell ref="K41:K43"/>
    <mergeCell ref="L41:L43"/>
    <mergeCell ref="M41:M43"/>
    <mergeCell ref="N41:N43"/>
    <mergeCell ref="N45:N47"/>
    <mergeCell ref="O45:V47"/>
    <mergeCell ref="W45:W47"/>
    <mergeCell ref="X45:X47"/>
    <mergeCell ref="Y45:Y47"/>
    <mergeCell ref="Z45:Z47"/>
    <mergeCell ref="O41:V43"/>
    <mergeCell ref="W41:W43"/>
    <mergeCell ref="X41:X43"/>
    <mergeCell ref="Y41:Y43"/>
    <mergeCell ref="Z41:Z43"/>
    <mergeCell ref="O37:V39"/>
    <mergeCell ref="A45:A47"/>
    <mergeCell ref="F45:J47"/>
    <mergeCell ref="K45:K47"/>
    <mergeCell ref="L45:L47"/>
    <mergeCell ref="M45:M47"/>
    <mergeCell ref="L57:L61"/>
    <mergeCell ref="M57:M61"/>
    <mergeCell ref="O49:V51"/>
    <mergeCell ref="W49:W51"/>
    <mergeCell ref="X49:X51"/>
    <mergeCell ref="Y49:Y51"/>
    <mergeCell ref="Z49:Z51"/>
    <mergeCell ref="N49:N51"/>
    <mergeCell ref="A53:A55"/>
    <mergeCell ref="F53:J55"/>
    <mergeCell ref="K53:K55"/>
    <mergeCell ref="L53:L55"/>
    <mergeCell ref="M53:M55"/>
    <mergeCell ref="A49:A51"/>
    <mergeCell ref="F49:J51"/>
    <mergeCell ref="K49:K51"/>
    <mergeCell ref="L49:L51"/>
    <mergeCell ref="M49:M51"/>
    <mergeCell ref="K57:K61"/>
    <mergeCell ref="O53:V55"/>
    <mergeCell ref="O57:V61"/>
    <mergeCell ref="Y71:Y73"/>
    <mergeCell ref="Z71:Z73"/>
    <mergeCell ref="N67:N69"/>
    <mergeCell ref="W67:W69"/>
    <mergeCell ref="X67:X69"/>
    <mergeCell ref="Y67:Y69"/>
    <mergeCell ref="Z67:Z69"/>
    <mergeCell ref="A71:A73"/>
    <mergeCell ref="F71:J73"/>
    <mergeCell ref="K71:K73"/>
    <mergeCell ref="L71:L73"/>
    <mergeCell ref="M71:M73"/>
    <mergeCell ref="A67:A69"/>
    <mergeCell ref="F67:J69"/>
    <mergeCell ref="K67:K69"/>
    <mergeCell ref="L67:L69"/>
    <mergeCell ref="M67:M69"/>
    <mergeCell ref="O67:V69"/>
    <mergeCell ref="Y79:Y82"/>
    <mergeCell ref="Z79:Z82"/>
    <mergeCell ref="A84:A86"/>
    <mergeCell ref="F84:J86"/>
    <mergeCell ref="K84:K86"/>
    <mergeCell ref="L84:L86"/>
    <mergeCell ref="M84:M86"/>
    <mergeCell ref="O75:V77"/>
    <mergeCell ref="W75:W77"/>
    <mergeCell ref="X75:X77"/>
    <mergeCell ref="Y75:Y77"/>
    <mergeCell ref="Z75:Z77"/>
    <mergeCell ref="A79:A82"/>
    <mergeCell ref="F79:J82"/>
    <mergeCell ref="K79:K82"/>
    <mergeCell ref="L79:L82"/>
    <mergeCell ref="M79:M82"/>
    <mergeCell ref="A75:A77"/>
    <mergeCell ref="F75:J77"/>
    <mergeCell ref="K75:K77"/>
    <mergeCell ref="L75:L77"/>
    <mergeCell ref="M75:M77"/>
    <mergeCell ref="N75:N77"/>
    <mergeCell ref="Y88:Y90"/>
    <mergeCell ref="Z88:Z90"/>
    <mergeCell ref="N84:N86"/>
    <mergeCell ref="W84:W86"/>
    <mergeCell ref="X84:X86"/>
    <mergeCell ref="Y84:Y86"/>
    <mergeCell ref="Z84:Z86"/>
    <mergeCell ref="A88:A90"/>
    <mergeCell ref="F88:J90"/>
    <mergeCell ref="K88:K90"/>
    <mergeCell ref="L88:L90"/>
    <mergeCell ref="M88:M90"/>
    <mergeCell ref="O84:V86"/>
    <mergeCell ref="Y92:Y94"/>
    <mergeCell ref="Z92:Z94"/>
    <mergeCell ref="A96:A99"/>
    <mergeCell ref="K96:K99"/>
    <mergeCell ref="L96:L99"/>
    <mergeCell ref="M96:M99"/>
    <mergeCell ref="A92:A94"/>
    <mergeCell ref="F92:J94"/>
    <mergeCell ref="K92:K94"/>
    <mergeCell ref="L92:L94"/>
    <mergeCell ref="M92:M94"/>
    <mergeCell ref="N92:N94"/>
    <mergeCell ref="W96:W99"/>
    <mergeCell ref="X96:X99"/>
    <mergeCell ref="Y96:Y99"/>
    <mergeCell ref="Z96:Z99"/>
    <mergeCell ref="A100:A103"/>
    <mergeCell ref="F100:J103"/>
    <mergeCell ref="K100:K103"/>
    <mergeCell ref="L100:L103"/>
    <mergeCell ref="M100:M103"/>
    <mergeCell ref="E96:J99"/>
    <mergeCell ref="W100:W103"/>
    <mergeCell ref="X100:X103"/>
    <mergeCell ref="Y100:Y103"/>
    <mergeCell ref="O96:V99"/>
    <mergeCell ref="N96:N99"/>
    <mergeCell ref="N109:N111"/>
    <mergeCell ref="O109:V111"/>
    <mergeCell ref="W109:W111"/>
    <mergeCell ref="X109:X111"/>
    <mergeCell ref="Y109:Y111"/>
    <mergeCell ref="Z100:Z103"/>
    <mergeCell ref="Z109:Z111"/>
    <mergeCell ref="N105:N107"/>
    <mergeCell ref="W105:W107"/>
    <mergeCell ref="X105:X107"/>
    <mergeCell ref="Y105:Y107"/>
    <mergeCell ref="Z105:Z107"/>
    <mergeCell ref="O105:V107"/>
    <mergeCell ref="O100:V103"/>
    <mergeCell ref="N100:N103"/>
    <mergeCell ref="A109:A111"/>
    <mergeCell ref="F109:J111"/>
    <mergeCell ref="K109:K111"/>
    <mergeCell ref="L109:L111"/>
    <mergeCell ref="M109:M111"/>
    <mergeCell ref="A105:A107"/>
    <mergeCell ref="F105:J107"/>
    <mergeCell ref="W117:W119"/>
    <mergeCell ref="X117:X119"/>
    <mergeCell ref="N117:N119"/>
    <mergeCell ref="N113:N115"/>
    <mergeCell ref="K105:K107"/>
    <mergeCell ref="L105:L107"/>
    <mergeCell ref="M105:M107"/>
    <mergeCell ref="A117:A119"/>
    <mergeCell ref="F117:J119"/>
    <mergeCell ref="K117:K119"/>
    <mergeCell ref="L117:L119"/>
    <mergeCell ref="M117:M119"/>
    <mergeCell ref="A113:A115"/>
    <mergeCell ref="F113:J115"/>
    <mergeCell ref="K113:K115"/>
    <mergeCell ref="L113:L115"/>
    <mergeCell ref="M113:M115"/>
    <mergeCell ref="Y117:Y119"/>
    <mergeCell ref="Z117:Z119"/>
    <mergeCell ref="O113:V115"/>
    <mergeCell ref="W113:W115"/>
    <mergeCell ref="X113:X115"/>
    <mergeCell ref="Y113:Y115"/>
    <mergeCell ref="Z113:Z115"/>
    <mergeCell ref="W124:W125"/>
    <mergeCell ref="X124:X125"/>
    <mergeCell ref="Y124:Y125"/>
    <mergeCell ref="Z124:Z125"/>
    <mergeCell ref="W120:W122"/>
    <mergeCell ref="X120:X122"/>
    <mergeCell ref="Y120:Y122"/>
    <mergeCell ref="Z120:Z122"/>
    <mergeCell ref="O120:V122"/>
    <mergeCell ref="O117:V119"/>
    <mergeCell ref="A124:A125"/>
    <mergeCell ref="C124:J125"/>
    <mergeCell ref="K124:K125"/>
    <mergeCell ref="L124:L125"/>
    <mergeCell ref="M124:M125"/>
    <mergeCell ref="N124:N125"/>
    <mergeCell ref="A120:A122"/>
    <mergeCell ref="G120:J122"/>
    <mergeCell ref="K120:K122"/>
    <mergeCell ref="L120:L122"/>
    <mergeCell ref="M120:M122"/>
    <mergeCell ref="N120:N122"/>
    <mergeCell ref="Y63:Y66"/>
    <mergeCell ref="Z63:Z66"/>
    <mergeCell ref="W15:W18"/>
    <mergeCell ref="X15:X18"/>
    <mergeCell ref="Y15:Y18"/>
    <mergeCell ref="Z15:Z18"/>
    <mergeCell ref="E15:J18"/>
    <mergeCell ref="A63:A66"/>
    <mergeCell ref="E63:J66"/>
    <mergeCell ref="K63:K66"/>
    <mergeCell ref="L63:L66"/>
    <mergeCell ref="M63:M66"/>
    <mergeCell ref="N57:N61"/>
    <mergeCell ref="W57:W61"/>
    <mergeCell ref="X57:X61"/>
    <mergeCell ref="Y57:Y61"/>
    <mergeCell ref="Z57:Z61"/>
    <mergeCell ref="N53:N55"/>
    <mergeCell ref="W53:W55"/>
    <mergeCell ref="X53:X55"/>
    <mergeCell ref="Y53:Y55"/>
    <mergeCell ref="Z53:Z55"/>
    <mergeCell ref="A57:A61"/>
    <mergeCell ref="F57:J61"/>
    <mergeCell ref="W63:W66"/>
    <mergeCell ref="X63:X66"/>
    <mergeCell ref="O92:V94"/>
    <mergeCell ref="W92:W94"/>
    <mergeCell ref="X92:X94"/>
    <mergeCell ref="N88:N90"/>
    <mergeCell ref="O88:V90"/>
    <mergeCell ref="W88:W90"/>
    <mergeCell ref="X88:X90"/>
    <mergeCell ref="N79:N82"/>
    <mergeCell ref="W79:W82"/>
    <mergeCell ref="X79:X82"/>
    <mergeCell ref="N71:N73"/>
    <mergeCell ref="O71:V73"/>
    <mergeCell ref="W71:W73"/>
    <mergeCell ref="X71:X73"/>
    <mergeCell ref="O79:V82"/>
    <mergeCell ref="N63:N66"/>
  </mergeCells>
  <phoneticPr fontId="1"/>
  <dataValidations count="1">
    <dataValidation type="list" allowBlank="1" showInputMessage="1" showErrorMessage="1" sqref="R44 V44 T44 P44 P48 R48 V48 T48 T40 P40 V40 V26 T26 R26 P26 T22 V116 P91 R91 V91 T91 V74 T74 R74 P74 T87 P87 V87 R70 T112 R108 P108 T108 R87 V112 R112 P112 P22 R123:R125 P123:P125 T123:T125 V104 T116 P116 R116 R22 V22 V70 T70 P70 R40 V7:V18 R7:R18 P7:P18 T7:T18 T36 R36 V36 V108 P62:P66 T62:T66 V62:V66 P36 T83 R83 V83 R62:R66 T104 P104 R104 P83 R30 T30 P30 V30 R52 V52 T52 P52 T56 P56 R56 V56 R78 T78 P78 V78 V95 R95 P95 T95 V123:V125" xr:uid="{00000000-0002-0000-0100-000000000000}">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&amp;R独立行政法人情報処理推進機構(IPA)
「別冊：制御システムに対するリスク分析の実施例」表4-9</oddHeader>
    <oddFooter>&amp;C&amp;18&amp;P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Z136"/>
  <sheetViews>
    <sheetView showGridLines="0" zoomScale="70" zoomScaleNormal="70" zoomScalePageLayoutView="75" workbookViewId="0">
      <selection sqref="A1:Z1"/>
    </sheetView>
  </sheetViews>
  <sheetFormatPr defaultRowHeight="18.75" customHeight="1" x14ac:dyDescent="0.15"/>
  <cols>
    <col min="1" max="1" width="6" style="5" customWidth="1"/>
    <col min="2" max="2" width="9.875" style="5" customWidth="1"/>
    <col min="3" max="3" width="9" style="2" customWidth="1"/>
    <col min="4" max="10" width="9" style="2"/>
    <col min="11" max="14" width="13.625" style="5" customWidth="1"/>
    <col min="15" max="15" width="19.125" style="2" customWidth="1" collapsed="1"/>
    <col min="16" max="16" width="4.875" style="5" customWidth="1"/>
    <col min="17" max="17" width="19.125" style="2" customWidth="1" collapsed="1"/>
    <col min="18" max="18" width="4.875" style="5" customWidth="1"/>
    <col min="19" max="19" width="19.125" style="2" customWidth="1"/>
    <col min="20" max="20" width="4.875" style="5" customWidth="1"/>
    <col min="21" max="21" width="19.125" style="2" customWidth="1"/>
    <col min="22" max="22" width="4.875" style="5" customWidth="1"/>
    <col min="23" max="23" width="10.75" style="6" customWidth="1"/>
    <col min="24" max="24" width="10.625" style="6" customWidth="1"/>
    <col min="25" max="25" width="10.875" style="6" customWidth="1"/>
    <col min="26" max="26" width="14.75" style="6" customWidth="1"/>
    <col min="27" max="27" width="1.625" style="2" customWidth="1"/>
    <col min="28" max="16384" width="9" style="2"/>
  </cols>
  <sheetData>
    <row r="1" spans="1:26" ht="44.25" customHeight="1" x14ac:dyDescent="0.15">
      <c r="A1" s="207" t="s">
        <v>118</v>
      </c>
      <c r="B1" s="207"/>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ht="28.5" customHeight="1" x14ac:dyDescent="0.15">
      <c r="A2" s="209" t="s">
        <v>115</v>
      </c>
      <c r="B2" s="210"/>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s="3" customFormat="1" ht="29.25" customHeight="1" x14ac:dyDescent="0.15">
      <c r="A3" s="211" t="s">
        <v>5</v>
      </c>
      <c r="B3" s="18" t="s">
        <v>13</v>
      </c>
      <c r="C3" s="16"/>
      <c r="D3" s="16"/>
      <c r="E3" s="16"/>
      <c r="F3" s="16"/>
      <c r="G3" s="16"/>
      <c r="H3" s="16"/>
      <c r="I3" s="16"/>
      <c r="J3" s="17"/>
      <c r="K3" s="214" t="s">
        <v>3</v>
      </c>
      <c r="L3" s="215"/>
      <c r="M3" s="215"/>
      <c r="N3" s="216"/>
      <c r="O3" s="217" t="s">
        <v>7</v>
      </c>
      <c r="P3" s="218"/>
      <c r="Q3" s="218"/>
      <c r="R3" s="218"/>
      <c r="S3" s="218"/>
      <c r="T3" s="218"/>
      <c r="U3" s="218"/>
      <c r="V3" s="218"/>
      <c r="W3" s="219" t="s">
        <v>9</v>
      </c>
      <c r="X3" s="220"/>
      <c r="Y3" s="221" t="s">
        <v>0</v>
      </c>
      <c r="Z3" s="222"/>
    </row>
    <row r="4" spans="1:26" s="3" customFormat="1" ht="27" customHeight="1" x14ac:dyDescent="0.15">
      <c r="A4" s="212"/>
      <c r="B4" s="19"/>
      <c r="C4" s="223" t="s">
        <v>14</v>
      </c>
      <c r="D4" s="224"/>
      <c r="E4" s="224"/>
      <c r="F4" s="224"/>
      <c r="G4" s="224"/>
      <c r="H4" s="224"/>
      <c r="I4" s="224"/>
      <c r="J4" s="225"/>
      <c r="K4" s="229" t="s">
        <v>15</v>
      </c>
      <c r="L4" s="229" t="s">
        <v>16</v>
      </c>
      <c r="M4" s="229" t="s">
        <v>17</v>
      </c>
      <c r="N4" s="230" t="s">
        <v>2</v>
      </c>
      <c r="O4" s="239" t="s">
        <v>8</v>
      </c>
      <c r="P4" s="240"/>
      <c r="Q4" s="240"/>
      <c r="R4" s="241"/>
      <c r="S4" s="237" t="s">
        <v>19</v>
      </c>
      <c r="T4" s="238"/>
      <c r="U4" s="237" t="s">
        <v>4</v>
      </c>
      <c r="V4" s="238"/>
      <c r="W4" s="232" t="s">
        <v>10</v>
      </c>
      <c r="X4" s="232" t="s">
        <v>1</v>
      </c>
      <c r="Y4" s="234" t="s">
        <v>11</v>
      </c>
      <c r="Z4" s="234" t="s">
        <v>12</v>
      </c>
    </row>
    <row r="5" spans="1:26" s="3" customFormat="1" ht="33.75" customHeight="1" x14ac:dyDescent="0.15">
      <c r="A5" s="212"/>
      <c r="B5" s="20"/>
      <c r="C5" s="226"/>
      <c r="D5" s="227"/>
      <c r="E5" s="227"/>
      <c r="F5" s="227"/>
      <c r="G5" s="227"/>
      <c r="H5" s="227"/>
      <c r="I5" s="227"/>
      <c r="J5" s="228"/>
      <c r="K5" s="230"/>
      <c r="L5" s="231"/>
      <c r="M5" s="230"/>
      <c r="N5" s="230"/>
      <c r="O5" s="237" t="s">
        <v>18</v>
      </c>
      <c r="P5" s="238"/>
      <c r="Q5" s="237" t="s">
        <v>6</v>
      </c>
      <c r="R5" s="238"/>
      <c r="S5" s="242"/>
      <c r="T5" s="243"/>
      <c r="U5" s="242"/>
      <c r="V5" s="243"/>
      <c r="W5" s="233"/>
      <c r="X5" s="233"/>
      <c r="Y5" s="235"/>
      <c r="Z5" s="236"/>
    </row>
    <row r="6" spans="1:26" s="3" customFormat="1" ht="255" customHeight="1" x14ac:dyDescent="0.15">
      <c r="A6" s="213"/>
      <c r="B6" s="71" t="s">
        <v>47</v>
      </c>
      <c r="C6" s="244" t="s">
        <v>114</v>
      </c>
      <c r="D6" s="245"/>
      <c r="E6" s="245"/>
      <c r="F6" s="245"/>
      <c r="G6" s="245"/>
      <c r="H6" s="245"/>
      <c r="I6" s="245"/>
      <c r="J6" s="245"/>
      <c r="K6" s="245"/>
      <c r="L6" s="245"/>
      <c r="M6" s="245"/>
      <c r="N6" s="245"/>
      <c r="O6" s="245"/>
      <c r="P6" s="245"/>
      <c r="Q6" s="245"/>
      <c r="R6" s="245"/>
      <c r="S6" s="245"/>
      <c r="T6" s="245"/>
      <c r="U6" s="245"/>
      <c r="V6" s="245"/>
      <c r="W6" s="245"/>
      <c r="X6" s="245"/>
      <c r="Y6" s="245"/>
      <c r="Z6" s="246"/>
    </row>
    <row r="7" spans="1:26" s="3" customFormat="1" ht="18.75" customHeight="1" x14ac:dyDescent="0.15">
      <c r="A7" s="152">
        <v>56</v>
      </c>
      <c r="B7" s="65"/>
      <c r="C7" s="153" t="s">
        <v>82</v>
      </c>
      <c r="D7" s="154"/>
      <c r="E7" s="154"/>
      <c r="F7" s="154"/>
      <c r="G7" s="154"/>
      <c r="H7" s="154"/>
      <c r="I7" s="154"/>
      <c r="J7" s="155"/>
      <c r="K7" s="159"/>
      <c r="L7" s="160"/>
      <c r="M7" s="159"/>
      <c r="N7" s="159"/>
      <c r="O7" s="38" t="s">
        <v>37</v>
      </c>
      <c r="P7" s="39"/>
      <c r="Q7" s="38"/>
      <c r="R7" s="39"/>
      <c r="S7" s="40" t="s">
        <v>31</v>
      </c>
      <c r="T7" s="39"/>
      <c r="U7" s="40"/>
      <c r="V7" s="39"/>
      <c r="W7" s="248" t="s">
        <v>101</v>
      </c>
      <c r="X7" s="163"/>
      <c r="Y7" s="159"/>
      <c r="Z7" s="203"/>
    </row>
    <row r="8" spans="1:26" s="3" customFormat="1" ht="27" customHeight="1" x14ac:dyDescent="0.15">
      <c r="A8" s="152"/>
      <c r="B8" s="65"/>
      <c r="C8" s="167"/>
      <c r="D8" s="247"/>
      <c r="E8" s="247"/>
      <c r="F8" s="247"/>
      <c r="G8" s="247"/>
      <c r="H8" s="247"/>
      <c r="I8" s="247"/>
      <c r="J8" s="290"/>
      <c r="K8" s="159"/>
      <c r="L8" s="160"/>
      <c r="M8" s="159"/>
      <c r="N8" s="159"/>
      <c r="O8" s="57" t="s">
        <v>38</v>
      </c>
      <c r="P8" s="33"/>
      <c r="Q8" s="32"/>
      <c r="R8" s="33"/>
      <c r="S8" s="34" t="s">
        <v>32</v>
      </c>
      <c r="T8" s="33"/>
      <c r="U8" s="34"/>
      <c r="V8" s="33"/>
      <c r="W8" s="162"/>
      <c r="X8" s="163"/>
      <c r="Y8" s="159"/>
      <c r="Z8" s="203"/>
    </row>
    <row r="9" spans="1:26" s="3" customFormat="1" ht="18.75" customHeight="1" x14ac:dyDescent="0.15">
      <c r="A9" s="152"/>
      <c r="B9" s="65"/>
      <c r="C9" s="167"/>
      <c r="D9" s="247"/>
      <c r="E9" s="247"/>
      <c r="F9" s="247"/>
      <c r="G9" s="247"/>
      <c r="H9" s="247"/>
      <c r="I9" s="247"/>
      <c r="J9" s="290"/>
      <c r="K9" s="159"/>
      <c r="L9" s="160"/>
      <c r="M9" s="159"/>
      <c r="N9" s="159"/>
      <c r="O9" s="45" t="s">
        <v>23</v>
      </c>
      <c r="P9" s="46"/>
      <c r="Q9" s="45"/>
      <c r="R9" s="46"/>
      <c r="S9" s="47" t="s">
        <v>26</v>
      </c>
      <c r="T9" s="46"/>
      <c r="U9" s="47"/>
      <c r="V9" s="46"/>
      <c r="W9" s="162"/>
      <c r="X9" s="163"/>
      <c r="Y9" s="159"/>
      <c r="Z9" s="203"/>
    </row>
    <row r="10" spans="1:26" s="3" customFormat="1" ht="36" customHeight="1" x14ac:dyDescent="0.15">
      <c r="A10" s="152"/>
      <c r="B10" s="65"/>
      <c r="C10" s="167"/>
      <c r="D10" s="247"/>
      <c r="E10" s="247"/>
      <c r="F10" s="247"/>
      <c r="G10" s="247"/>
      <c r="H10" s="247"/>
      <c r="I10" s="247"/>
      <c r="J10" s="290"/>
      <c r="K10" s="159"/>
      <c r="L10" s="160"/>
      <c r="M10" s="159"/>
      <c r="N10" s="159"/>
      <c r="O10" s="45" t="s">
        <v>25</v>
      </c>
      <c r="P10" s="46"/>
      <c r="Q10" s="45"/>
      <c r="R10" s="46"/>
      <c r="S10" s="56" t="s">
        <v>27</v>
      </c>
      <c r="T10" s="46"/>
      <c r="U10" s="47"/>
      <c r="V10" s="46"/>
      <c r="W10" s="162"/>
      <c r="X10" s="163"/>
      <c r="Y10" s="159"/>
      <c r="Z10" s="203"/>
    </row>
    <row r="11" spans="1:26" s="3" customFormat="1" ht="18.75" customHeight="1" x14ac:dyDescent="0.15">
      <c r="A11" s="152"/>
      <c r="B11" s="65"/>
      <c r="C11" s="156"/>
      <c r="D11" s="157"/>
      <c r="E11" s="157"/>
      <c r="F11" s="157"/>
      <c r="G11" s="157"/>
      <c r="H11" s="157"/>
      <c r="I11" s="157"/>
      <c r="J11" s="158"/>
      <c r="K11" s="159"/>
      <c r="L11" s="160"/>
      <c r="M11" s="159"/>
      <c r="N11" s="159"/>
      <c r="O11" s="35" t="s">
        <v>29</v>
      </c>
      <c r="P11" s="36"/>
      <c r="Q11" s="35"/>
      <c r="R11" s="36"/>
      <c r="S11" s="37"/>
      <c r="T11" s="36"/>
      <c r="U11" s="37"/>
      <c r="V11" s="36"/>
      <c r="W11" s="162"/>
      <c r="X11" s="163"/>
      <c r="Y11" s="159"/>
      <c r="Z11" s="203"/>
    </row>
    <row r="12" spans="1:26" s="3" customFormat="1" ht="18.75" customHeight="1" x14ac:dyDescent="0.15">
      <c r="A12" s="152">
        <v>57</v>
      </c>
      <c r="B12" s="65"/>
      <c r="C12" s="11"/>
      <c r="D12" s="268" t="s">
        <v>83</v>
      </c>
      <c r="E12" s="269"/>
      <c r="F12" s="269"/>
      <c r="G12" s="269"/>
      <c r="H12" s="269"/>
      <c r="I12" s="269"/>
      <c r="J12" s="270"/>
      <c r="K12" s="185">
        <v>2</v>
      </c>
      <c r="L12" s="185">
        <v>3</v>
      </c>
      <c r="M12" s="189">
        <v>3</v>
      </c>
      <c r="N12" s="189" t="s">
        <v>224</v>
      </c>
      <c r="O12" s="192" t="s">
        <v>123</v>
      </c>
      <c r="P12" s="193"/>
      <c r="Q12" s="193"/>
      <c r="R12" s="193"/>
      <c r="S12" s="193"/>
      <c r="T12" s="193"/>
      <c r="U12" s="193"/>
      <c r="V12" s="194"/>
      <c r="W12" s="161">
        <v>1</v>
      </c>
      <c r="X12" s="201">
        <v>1</v>
      </c>
      <c r="Y12" s="202" t="s">
        <v>225</v>
      </c>
      <c r="Z12" s="188" t="s">
        <v>226</v>
      </c>
    </row>
    <row r="13" spans="1:26" s="3" customFormat="1" ht="18.75" customHeight="1" x14ac:dyDescent="0.15">
      <c r="A13" s="152"/>
      <c r="B13" s="65" t="s">
        <v>61</v>
      </c>
      <c r="C13" s="11"/>
      <c r="D13" s="271"/>
      <c r="E13" s="272"/>
      <c r="F13" s="272"/>
      <c r="G13" s="272"/>
      <c r="H13" s="272"/>
      <c r="I13" s="272"/>
      <c r="J13" s="273"/>
      <c r="K13" s="186"/>
      <c r="L13" s="186"/>
      <c r="M13" s="190"/>
      <c r="N13" s="190"/>
      <c r="O13" s="195"/>
      <c r="P13" s="196"/>
      <c r="Q13" s="196"/>
      <c r="R13" s="196"/>
      <c r="S13" s="196"/>
      <c r="T13" s="196"/>
      <c r="U13" s="196"/>
      <c r="V13" s="197"/>
      <c r="W13" s="161"/>
      <c r="X13" s="201"/>
      <c r="Y13" s="202"/>
      <c r="Z13" s="188"/>
    </row>
    <row r="14" spans="1:26" s="3" customFormat="1" ht="18.75" customHeight="1" x14ac:dyDescent="0.15">
      <c r="A14" s="152"/>
      <c r="B14" s="66"/>
      <c r="C14" s="11"/>
      <c r="D14" s="274"/>
      <c r="E14" s="275"/>
      <c r="F14" s="275"/>
      <c r="G14" s="275"/>
      <c r="H14" s="275"/>
      <c r="I14" s="275"/>
      <c r="J14" s="276"/>
      <c r="K14" s="187"/>
      <c r="L14" s="187"/>
      <c r="M14" s="191"/>
      <c r="N14" s="191"/>
      <c r="O14" s="198"/>
      <c r="P14" s="199"/>
      <c r="Q14" s="199"/>
      <c r="R14" s="199"/>
      <c r="S14" s="199"/>
      <c r="T14" s="199"/>
      <c r="U14" s="199"/>
      <c r="V14" s="200"/>
      <c r="W14" s="162"/>
      <c r="X14" s="201"/>
      <c r="Y14" s="202"/>
      <c r="Z14" s="188"/>
    </row>
    <row r="15" spans="1:26" s="3" customFormat="1" ht="6.75" customHeight="1" x14ac:dyDescent="0.15">
      <c r="A15" s="76"/>
      <c r="B15" s="21"/>
      <c r="C15" s="11"/>
      <c r="D15" s="83"/>
      <c r="E15" s="86"/>
      <c r="F15" s="86"/>
      <c r="G15" s="88"/>
      <c r="H15" s="88"/>
      <c r="I15" s="88"/>
      <c r="J15" s="89"/>
      <c r="K15" s="26"/>
      <c r="L15" s="27"/>
      <c r="M15" s="26"/>
      <c r="N15" s="26"/>
      <c r="O15" s="41"/>
      <c r="P15" s="42"/>
      <c r="Q15" s="43"/>
      <c r="R15" s="42"/>
      <c r="S15" s="43"/>
      <c r="T15" s="42"/>
      <c r="U15" s="43"/>
      <c r="V15" s="42"/>
      <c r="W15" s="24"/>
      <c r="X15" s="28"/>
      <c r="Y15" s="24"/>
      <c r="Z15" s="25"/>
    </row>
    <row r="16" spans="1:26" s="3" customFormat="1" ht="18.75" customHeight="1" x14ac:dyDescent="0.15">
      <c r="A16" s="152">
        <v>58</v>
      </c>
      <c r="B16" s="65"/>
      <c r="C16" s="11"/>
      <c r="D16" s="268" t="s">
        <v>83</v>
      </c>
      <c r="E16" s="269"/>
      <c r="F16" s="269"/>
      <c r="G16" s="269"/>
      <c r="H16" s="269"/>
      <c r="I16" s="269"/>
      <c r="J16" s="270"/>
      <c r="K16" s="185">
        <v>2</v>
      </c>
      <c r="L16" s="185">
        <v>3</v>
      </c>
      <c r="M16" s="189">
        <v>2</v>
      </c>
      <c r="N16" s="189" t="s">
        <v>119</v>
      </c>
      <c r="O16" s="192" t="s">
        <v>123</v>
      </c>
      <c r="P16" s="193"/>
      <c r="Q16" s="193"/>
      <c r="R16" s="193"/>
      <c r="S16" s="193"/>
      <c r="T16" s="193"/>
      <c r="U16" s="193"/>
      <c r="V16" s="194"/>
      <c r="W16" s="161">
        <v>1</v>
      </c>
      <c r="X16" s="201">
        <v>1</v>
      </c>
      <c r="Y16" s="202" t="s">
        <v>227</v>
      </c>
      <c r="Z16" s="188" t="s">
        <v>228</v>
      </c>
    </row>
    <row r="17" spans="1:26" s="3" customFormat="1" ht="18.75" customHeight="1" x14ac:dyDescent="0.15">
      <c r="A17" s="152"/>
      <c r="B17" s="65" t="s">
        <v>62</v>
      </c>
      <c r="C17" s="11"/>
      <c r="D17" s="271"/>
      <c r="E17" s="272"/>
      <c r="F17" s="272"/>
      <c r="G17" s="272"/>
      <c r="H17" s="272"/>
      <c r="I17" s="272"/>
      <c r="J17" s="273"/>
      <c r="K17" s="186"/>
      <c r="L17" s="186"/>
      <c r="M17" s="190"/>
      <c r="N17" s="190"/>
      <c r="O17" s="195"/>
      <c r="P17" s="196"/>
      <c r="Q17" s="196"/>
      <c r="R17" s="196"/>
      <c r="S17" s="196"/>
      <c r="T17" s="196"/>
      <c r="U17" s="196"/>
      <c r="V17" s="197"/>
      <c r="W17" s="161"/>
      <c r="X17" s="201"/>
      <c r="Y17" s="202"/>
      <c r="Z17" s="188"/>
    </row>
    <row r="18" spans="1:26" s="3" customFormat="1" ht="18.75" customHeight="1" x14ac:dyDescent="0.15">
      <c r="A18" s="152"/>
      <c r="B18" s="66"/>
      <c r="C18" s="11"/>
      <c r="D18" s="274"/>
      <c r="E18" s="275"/>
      <c r="F18" s="275"/>
      <c r="G18" s="275"/>
      <c r="H18" s="275"/>
      <c r="I18" s="275"/>
      <c r="J18" s="276"/>
      <c r="K18" s="187"/>
      <c r="L18" s="187"/>
      <c r="M18" s="191"/>
      <c r="N18" s="191"/>
      <c r="O18" s="198"/>
      <c r="P18" s="199"/>
      <c r="Q18" s="199"/>
      <c r="R18" s="199"/>
      <c r="S18" s="199"/>
      <c r="T18" s="199"/>
      <c r="U18" s="199"/>
      <c r="V18" s="200"/>
      <c r="W18" s="162"/>
      <c r="X18" s="201"/>
      <c r="Y18" s="202"/>
      <c r="Z18" s="188"/>
    </row>
    <row r="19" spans="1:26" s="3" customFormat="1" ht="6.75" customHeight="1" x14ac:dyDescent="0.15">
      <c r="A19" s="76"/>
      <c r="B19" s="21"/>
      <c r="C19" s="11"/>
      <c r="D19" s="13"/>
      <c r="E19" s="8"/>
      <c r="F19" s="8"/>
      <c r="G19" s="10"/>
      <c r="H19" s="10"/>
      <c r="I19" s="10"/>
      <c r="J19" s="9"/>
      <c r="K19" s="26"/>
      <c r="L19" s="27"/>
      <c r="M19" s="26"/>
      <c r="N19" s="26"/>
      <c r="O19" s="41"/>
      <c r="P19" s="42"/>
      <c r="Q19" s="43"/>
      <c r="R19" s="42"/>
      <c r="S19" s="43"/>
      <c r="T19" s="42"/>
      <c r="U19" s="43"/>
      <c r="V19" s="42"/>
      <c r="W19" s="24"/>
      <c r="X19" s="28"/>
      <c r="Y19" s="24"/>
      <c r="Z19" s="25"/>
    </row>
    <row r="20" spans="1:26" s="3" customFormat="1" ht="18.75" customHeight="1" x14ac:dyDescent="0.15">
      <c r="A20" s="152">
        <v>59</v>
      </c>
      <c r="B20" s="65"/>
      <c r="C20" s="11"/>
      <c r="D20" s="268" t="s">
        <v>83</v>
      </c>
      <c r="E20" s="269"/>
      <c r="F20" s="269"/>
      <c r="G20" s="269"/>
      <c r="H20" s="269"/>
      <c r="I20" s="269"/>
      <c r="J20" s="270"/>
      <c r="K20" s="185">
        <v>2</v>
      </c>
      <c r="L20" s="185">
        <v>3</v>
      </c>
      <c r="M20" s="189">
        <v>1</v>
      </c>
      <c r="N20" s="189" t="s">
        <v>126</v>
      </c>
      <c r="O20" s="192" t="s">
        <v>123</v>
      </c>
      <c r="P20" s="193"/>
      <c r="Q20" s="193"/>
      <c r="R20" s="193"/>
      <c r="S20" s="193"/>
      <c r="T20" s="193"/>
      <c r="U20" s="193"/>
      <c r="V20" s="194"/>
      <c r="W20" s="161">
        <v>1</v>
      </c>
      <c r="X20" s="201">
        <v>1</v>
      </c>
      <c r="Y20" s="202" t="s">
        <v>229</v>
      </c>
      <c r="Z20" s="188" t="s">
        <v>230</v>
      </c>
    </row>
    <row r="21" spans="1:26" s="3" customFormat="1" ht="18.75" customHeight="1" x14ac:dyDescent="0.15">
      <c r="A21" s="152"/>
      <c r="B21" s="65" t="s">
        <v>63</v>
      </c>
      <c r="C21" s="11"/>
      <c r="D21" s="271"/>
      <c r="E21" s="272"/>
      <c r="F21" s="272"/>
      <c r="G21" s="272"/>
      <c r="H21" s="272"/>
      <c r="I21" s="272"/>
      <c r="J21" s="273"/>
      <c r="K21" s="186"/>
      <c r="L21" s="186"/>
      <c r="M21" s="190"/>
      <c r="N21" s="190"/>
      <c r="O21" s="195"/>
      <c r="P21" s="196"/>
      <c r="Q21" s="196"/>
      <c r="R21" s="196"/>
      <c r="S21" s="196"/>
      <c r="T21" s="196"/>
      <c r="U21" s="196"/>
      <c r="V21" s="197"/>
      <c r="W21" s="161"/>
      <c r="X21" s="201"/>
      <c r="Y21" s="202"/>
      <c r="Z21" s="188"/>
    </row>
    <row r="22" spans="1:26" s="3" customFormat="1" ht="18.75" customHeight="1" x14ac:dyDescent="0.15">
      <c r="A22" s="152"/>
      <c r="B22" s="66"/>
      <c r="C22" s="11"/>
      <c r="D22" s="274"/>
      <c r="E22" s="275"/>
      <c r="F22" s="275"/>
      <c r="G22" s="275"/>
      <c r="H22" s="275"/>
      <c r="I22" s="275"/>
      <c r="J22" s="276"/>
      <c r="K22" s="187"/>
      <c r="L22" s="187"/>
      <c r="M22" s="191"/>
      <c r="N22" s="191"/>
      <c r="O22" s="198"/>
      <c r="P22" s="199"/>
      <c r="Q22" s="199"/>
      <c r="R22" s="199"/>
      <c r="S22" s="199"/>
      <c r="T22" s="199"/>
      <c r="U22" s="199"/>
      <c r="V22" s="200"/>
      <c r="W22" s="162"/>
      <c r="X22" s="201"/>
      <c r="Y22" s="202"/>
      <c r="Z22" s="188"/>
    </row>
    <row r="23" spans="1:26" s="3" customFormat="1" ht="6.75" customHeight="1" x14ac:dyDescent="0.15">
      <c r="A23" s="76"/>
      <c r="B23" s="21"/>
      <c r="C23" s="11"/>
      <c r="D23" s="13"/>
      <c r="E23" s="8"/>
      <c r="F23" s="8"/>
      <c r="G23" s="10"/>
      <c r="H23" s="10"/>
      <c r="I23" s="10"/>
      <c r="J23" s="9"/>
      <c r="K23" s="26"/>
      <c r="L23" s="27"/>
      <c r="M23" s="26"/>
      <c r="N23" s="26"/>
      <c r="O23" s="41"/>
      <c r="P23" s="42"/>
      <c r="Q23" s="43"/>
      <c r="R23" s="42"/>
      <c r="S23" s="43"/>
      <c r="T23" s="42"/>
      <c r="U23" s="43"/>
      <c r="V23" s="42"/>
      <c r="W23" s="24"/>
      <c r="X23" s="28"/>
      <c r="Y23" s="24"/>
      <c r="Z23" s="25"/>
    </row>
    <row r="24" spans="1:26" s="3" customFormat="1" ht="18.75" customHeight="1" x14ac:dyDescent="0.15">
      <c r="A24" s="152">
        <v>60</v>
      </c>
      <c r="B24" s="21"/>
      <c r="C24" s="11"/>
      <c r="D24" s="268" t="s">
        <v>111</v>
      </c>
      <c r="E24" s="269"/>
      <c r="F24" s="269"/>
      <c r="G24" s="269"/>
      <c r="H24" s="269"/>
      <c r="I24" s="269"/>
      <c r="J24" s="270"/>
      <c r="K24" s="185">
        <v>2</v>
      </c>
      <c r="L24" s="185">
        <v>3</v>
      </c>
      <c r="M24" s="189">
        <v>1</v>
      </c>
      <c r="N24" s="189" t="s">
        <v>126</v>
      </c>
      <c r="O24" s="192" t="s">
        <v>177</v>
      </c>
      <c r="P24" s="249"/>
      <c r="Q24" s="249"/>
      <c r="R24" s="249"/>
      <c r="S24" s="249"/>
      <c r="T24" s="249"/>
      <c r="U24" s="249"/>
      <c r="V24" s="250"/>
      <c r="W24" s="161">
        <v>1</v>
      </c>
      <c r="X24" s="201">
        <v>1</v>
      </c>
      <c r="Y24" s="204" t="s">
        <v>231</v>
      </c>
      <c r="Z24" s="188" t="s">
        <v>232</v>
      </c>
    </row>
    <row r="25" spans="1:26" s="3" customFormat="1" ht="28.5" customHeight="1" x14ac:dyDescent="0.15">
      <c r="A25" s="152"/>
      <c r="B25" s="65"/>
      <c r="C25" s="11"/>
      <c r="D25" s="271"/>
      <c r="E25" s="272"/>
      <c r="F25" s="272"/>
      <c r="G25" s="272"/>
      <c r="H25" s="272"/>
      <c r="I25" s="272"/>
      <c r="J25" s="273"/>
      <c r="K25" s="186"/>
      <c r="L25" s="186"/>
      <c r="M25" s="190"/>
      <c r="N25" s="190"/>
      <c r="O25" s="251"/>
      <c r="P25" s="252"/>
      <c r="Q25" s="252"/>
      <c r="R25" s="252"/>
      <c r="S25" s="252"/>
      <c r="T25" s="252"/>
      <c r="U25" s="252"/>
      <c r="V25" s="253"/>
      <c r="W25" s="161"/>
      <c r="X25" s="201"/>
      <c r="Y25" s="204"/>
      <c r="Z25" s="188"/>
    </row>
    <row r="26" spans="1:26" s="3" customFormat="1" ht="18.75" customHeight="1" x14ac:dyDescent="0.15">
      <c r="A26" s="152"/>
      <c r="B26" s="65" t="s">
        <v>64</v>
      </c>
      <c r="C26" s="11"/>
      <c r="D26" s="271"/>
      <c r="E26" s="272"/>
      <c r="F26" s="272"/>
      <c r="G26" s="272"/>
      <c r="H26" s="272"/>
      <c r="I26" s="272"/>
      <c r="J26" s="273"/>
      <c r="K26" s="186"/>
      <c r="L26" s="186"/>
      <c r="M26" s="190"/>
      <c r="N26" s="190"/>
      <c r="O26" s="251"/>
      <c r="P26" s="252"/>
      <c r="Q26" s="252"/>
      <c r="R26" s="252"/>
      <c r="S26" s="252"/>
      <c r="T26" s="252"/>
      <c r="U26" s="252"/>
      <c r="V26" s="253"/>
      <c r="W26" s="161"/>
      <c r="X26" s="201"/>
      <c r="Y26" s="204"/>
      <c r="Z26" s="188"/>
    </row>
    <row r="27" spans="1:26" s="3" customFormat="1" ht="18.75" customHeight="1" x14ac:dyDescent="0.15">
      <c r="A27" s="152"/>
      <c r="B27" s="65"/>
      <c r="C27" s="11"/>
      <c r="D27" s="271"/>
      <c r="E27" s="272"/>
      <c r="F27" s="272"/>
      <c r="G27" s="272"/>
      <c r="H27" s="272"/>
      <c r="I27" s="272"/>
      <c r="J27" s="273"/>
      <c r="K27" s="186"/>
      <c r="L27" s="186"/>
      <c r="M27" s="190"/>
      <c r="N27" s="190"/>
      <c r="O27" s="251"/>
      <c r="P27" s="252"/>
      <c r="Q27" s="252"/>
      <c r="R27" s="252"/>
      <c r="S27" s="252"/>
      <c r="T27" s="252"/>
      <c r="U27" s="252"/>
      <c r="V27" s="253"/>
      <c r="W27" s="161"/>
      <c r="X27" s="201"/>
      <c r="Y27" s="202"/>
      <c r="Z27" s="188"/>
    </row>
    <row r="28" spans="1:26" s="3" customFormat="1" ht="18.75" customHeight="1" x14ac:dyDescent="0.15">
      <c r="A28" s="152"/>
      <c r="B28" s="23"/>
      <c r="C28" s="11"/>
      <c r="D28" s="274"/>
      <c r="E28" s="275"/>
      <c r="F28" s="275"/>
      <c r="G28" s="275"/>
      <c r="H28" s="275"/>
      <c r="I28" s="275"/>
      <c r="J28" s="276"/>
      <c r="K28" s="187"/>
      <c r="L28" s="187"/>
      <c r="M28" s="191"/>
      <c r="N28" s="191"/>
      <c r="O28" s="254"/>
      <c r="P28" s="255"/>
      <c r="Q28" s="255"/>
      <c r="R28" s="255"/>
      <c r="S28" s="255"/>
      <c r="T28" s="255"/>
      <c r="U28" s="255"/>
      <c r="V28" s="256"/>
      <c r="W28" s="162"/>
      <c r="X28" s="201"/>
      <c r="Y28" s="202"/>
      <c r="Z28" s="188"/>
    </row>
    <row r="29" spans="1:26" s="3" customFormat="1" ht="6.75" customHeight="1" x14ac:dyDescent="0.15">
      <c r="A29" s="76"/>
      <c r="B29" s="65"/>
      <c r="C29" s="11"/>
      <c r="D29" s="13"/>
      <c r="E29" s="8"/>
      <c r="F29" s="8"/>
      <c r="G29" s="10"/>
      <c r="H29" s="10"/>
      <c r="I29" s="10"/>
      <c r="J29" s="9"/>
      <c r="K29" s="26"/>
      <c r="L29" s="27"/>
      <c r="M29" s="26"/>
      <c r="N29" s="26"/>
      <c r="O29" s="41"/>
      <c r="P29" s="42"/>
      <c r="Q29" s="43"/>
      <c r="R29" s="42"/>
      <c r="S29" s="43"/>
      <c r="T29" s="42"/>
      <c r="U29" s="43"/>
      <c r="V29" s="42"/>
      <c r="W29" s="24"/>
      <c r="X29" s="28"/>
      <c r="Y29" s="24"/>
      <c r="Z29" s="25"/>
    </row>
    <row r="30" spans="1:26" s="3" customFormat="1" ht="18.75" customHeight="1" x14ac:dyDescent="0.15">
      <c r="A30" s="152">
        <v>61</v>
      </c>
      <c r="B30" s="65"/>
      <c r="C30" s="11"/>
      <c r="D30" s="268" t="s">
        <v>84</v>
      </c>
      <c r="E30" s="269"/>
      <c r="F30" s="269"/>
      <c r="G30" s="269"/>
      <c r="H30" s="269"/>
      <c r="I30" s="269"/>
      <c r="J30" s="270"/>
      <c r="K30" s="185">
        <v>2</v>
      </c>
      <c r="L30" s="185">
        <v>3</v>
      </c>
      <c r="M30" s="189">
        <v>3</v>
      </c>
      <c r="N30" s="189" t="s">
        <v>224</v>
      </c>
      <c r="O30" s="192" t="s">
        <v>180</v>
      </c>
      <c r="P30" s="193"/>
      <c r="Q30" s="193"/>
      <c r="R30" s="193"/>
      <c r="S30" s="193"/>
      <c r="T30" s="193"/>
      <c r="U30" s="193"/>
      <c r="V30" s="194"/>
      <c r="W30" s="161">
        <v>1</v>
      </c>
      <c r="X30" s="201">
        <v>1</v>
      </c>
      <c r="Y30" s="202" t="s">
        <v>233</v>
      </c>
      <c r="Z30" s="188" t="s">
        <v>234</v>
      </c>
    </row>
    <row r="31" spans="1:26" s="3" customFormat="1" ht="18.75" customHeight="1" x14ac:dyDescent="0.15">
      <c r="A31" s="152"/>
      <c r="B31" s="65" t="s">
        <v>49</v>
      </c>
      <c r="C31" s="11"/>
      <c r="D31" s="271"/>
      <c r="E31" s="272"/>
      <c r="F31" s="272"/>
      <c r="G31" s="272"/>
      <c r="H31" s="272"/>
      <c r="I31" s="272"/>
      <c r="J31" s="273"/>
      <c r="K31" s="186"/>
      <c r="L31" s="186"/>
      <c r="M31" s="190"/>
      <c r="N31" s="190"/>
      <c r="O31" s="195"/>
      <c r="P31" s="196"/>
      <c r="Q31" s="196"/>
      <c r="R31" s="196"/>
      <c r="S31" s="196"/>
      <c r="T31" s="196"/>
      <c r="U31" s="196"/>
      <c r="V31" s="197"/>
      <c r="W31" s="161"/>
      <c r="X31" s="201"/>
      <c r="Y31" s="202"/>
      <c r="Z31" s="188"/>
    </row>
    <row r="32" spans="1:26" s="3" customFormat="1" ht="18.75" customHeight="1" x14ac:dyDescent="0.15">
      <c r="A32" s="152"/>
      <c r="B32" s="66"/>
      <c r="C32" s="11"/>
      <c r="D32" s="274"/>
      <c r="E32" s="275"/>
      <c r="F32" s="275"/>
      <c r="G32" s="275"/>
      <c r="H32" s="275"/>
      <c r="I32" s="275"/>
      <c r="J32" s="276"/>
      <c r="K32" s="187"/>
      <c r="L32" s="187"/>
      <c r="M32" s="191"/>
      <c r="N32" s="191"/>
      <c r="O32" s="198"/>
      <c r="P32" s="199"/>
      <c r="Q32" s="199"/>
      <c r="R32" s="199"/>
      <c r="S32" s="199"/>
      <c r="T32" s="199"/>
      <c r="U32" s="199"/>
      <c r="V32" s="200"/>
      <c r="W32" s="162"/>
      <c r="X32" s="201"/>
      <c r="Y32" s="202"/>
      <c r="Z32" s="188"/>
    </row>
    <row r="33" spans="1:26" s="3" customFormat="1" ht="6.75" customHeight="1" x14ac:dyDescent="0.15">
      <c r="A33" s="76"/>
      <c r="B33" s="21"/>
      <c r="C33" s="11"/>
      <c r="D33" s="13"/>
      <c r="E33" s="8"/>
      <c r="F33" s="8"/>
      <c r="G33" s="10"/>
      <c r="H33" s="10"/>
      <c r="I33" s="10"/>
      <c r="J33" s="9"/>
      <c r="K33" s="26"/>
      <c r="L33" s="27"/>
      <c r="M33" s="26"/>
      <c r="N33" s="26"/>
      <c r="O33" s="41"/>
      <c r="P33" s="42"/>
      <c r="Q33" s="43"/>
      <c r="R33" s="42"/>
      <c r="S33" s="43"/>
      <c r="T33" s="42"/>
      <c r="U33" s="43"/>
      <c r="V33" s="42"/>
      <c r="W33" s="24"/>
      <c r="X33" s="28"/>
      <c r="Y33" s="24"/>
      <c r="Z33" s="25"/>
    </row>
    <row r="34" spans="1:26" s="3" customFormat="1" ht="18.75" customHeight="1" x14ac:dyDescent="0.15">
      <c r="A34" s="152">
        <v>62</v>
      </c>
      <c r="B34" s="65"/>
      <c r="C34" s="11"/>
      <c r="D34" s="268" t="s">
        <v>85</v>
      </c>
      <c r="E34" s="269"/>
      <c r="F34" s="269"/>
      <c r="G34" s="269"/>
      <c r="H34" s="269"/>
      <c r="I34" s="269"/>
      <c r="J34" s="270"/>
      <c r="K34" s="185">
        <v>2</v>
      </c>
      <c r="L34" s="185">
        <v>3</v>
      </c>
      <c r="M34" s="189">
        <v>3</v>
      </c>
      <c r="N34" s="189" t="s">
        <v>224</v>
      </c>
      <c r="O34" s="192" t="s">
        <v>180</v>
      </c>
      <c r="P34" s="193"/>
      <c r="Q34" s="193"/>
      <c r="R34" s="193"/>
      <c r="S34" s="193"/>
      <c r="T34" s="193"/>
      <c r="U34" s="193"/>
      <c r="V34" s="194"/>
      <c r="W34" s="161">
        <v>1</v>
      </c>
      <c r="X34" s="201">
        <v>1</v>
      </c>
      <c r="Y34" s="202" t="s">
        <v>235</v>
      </c>
      <c r="Z34" s="188" t="s">
        <v>236</v>
      </c>
    </row>
    <row r="35" spans="1:26" s="3" customFormat="1" ht="18.75" customHeight="1" x14ac:dyDescent="0.15">
      <c r="A35" s="152"/>
      <c r="B35" s="65" t="s">
        <v>52</v>
      </c>
      <c r="C35" s="11"/>
      <c r="D35" s="271"/>
      <c r="E35" s="272"/>
      <c r="F35" s="272"/>
      <c r="G35" s="272"/>
      <c r="H35" s="272"/>
      <c r="I35" s="272"/>
      <c r="J35" s="273"/>
      <c r="K35" s="186"/>
      <c r="L35" s="186"/>
      <c r="M35" s="190"/>
      <c r="N35" s="190"/>
      <c r="O35" s="195"/>
      <c r="P35" s="196"/>
      <c r="Q35" s="196"/>
      <c r="R35" s="196"/>
      <c r="S35" s="196"/>
      <c r="T35" s="196"/>
      <c r="U35" s="196"/>
      <c r="V35" s="197"/>
      <c r="W35" s="161"/>
      <c r="X35" s="201"/>
      <c r="Y35" s="202"/>
      <c r="Z35" s="188"/>
    </row>
    <row r="36" spans="1:26" s="3" customFormat="1" ht="18.75" customHeight="1" x14ac:dyDescent="0.15">
      <c r="A36" s="152"/>
      <c r="B36" s="66"/>
      <c r="C36" s="11"/>
      <c r="D36" s="274"/>
      <c r="E36" s="275"/>
      <c r="F36" s="275"/>
      <c r="G36" s="275"/>
      <c r="H36" s="275"/>
      <c r="I36" s="275"/>
      <c r="J36" s="276"/>
      <c r="K36" s="187"/>
      <c r="L36" s="187"/>
      <c r="M36" s="191"/>
      <c r="N36" s="191"/>
      <c r="O36" s="198"/>
      <c r="P36" s="199"/>
      <c r="Q36" s="199"/>
      <c r="R36" s="199"/>
      <c r="S36" s="199"/>
      <c r="T36" s="199"/>
      <c r="U36" s="199"/>
      <c r="V36" s="200"/>
      <c r="W36" s="162"/>
      <c r="X36" s="201"/>
      <c r="Y36" s="202"/>
      <c r="Z36" s="188"/>
    </row>
    <row r="37" spans="1:26" s="3" customFormat="1" ht="6.75" customHeight="1" x14ac:dyDescent="0.15">
      <c r="A37" s="76"/>
      <c r="B37" s="21"/>
      <c r="C37" s="11"/>
      <c r="D37" s="13"/>
      <c r="E37" s="8"/>
      <c r="F37" s="8"/>
      <c r="G37" s="10"/>
      <c r="H37" s="10"/>
      <c r="I37" s="10"/>
      <c r="J37" s="9"/>
      <c r="K37" s="26"/>
      <c r="L37" s="27"/>
      <c r="M37" s="26"/>
      <c r="N37" s="26"/>
      <c r="O37" s="41"/>
      <c r="P37" s="42"/>
      <c r="Q37" s="43"/>
      <c r="R37" s="42"/>
      <c r="S37" s="43"/>
      <c r="T37" s="42"/>
      <c r="U37" s="43"/>
      <c r="V37" s="42"/>
      <c r="W37" s="24"/>
      <c r="X37" s="28"/>
      <c r="Y37" s="24"/>
      <c r="Z37" s="25"/>
    </row>
    <row r="38" spans="1:26" s="3" customFormat="1" ht="18.75" customHeight="1" x14ac:dyDescent="0.15">
      <c r="A38" s="152">
        <v>63</v>
      </c>
      <c r="B38" s="65"/>
      <c r="C38" s="11"/>
      <c r="D38" s="268" t="s">
        <v>86</v>
      </c>
      <c r="E38" s="269"/>
      <c r="F38" s="269"/>
      <c r="G38" s="269"/>
      <c r="H38" s="269"/>
      <c r="I38" s="269"/>
      <c r="J38" s="270"/>
      <c r="K38" s="185">
        <v>2</v>
      </c>
      <c r="L38" s="185">
        <v>3</v>
      </c>
      <c r="M38" s="189">
        <v>2</v>
      </c>
      <c r="N38" s="189" t="s">
        <v>119</v>
      </c>
      <c r="O38" s="192" t="s">
        <v>180</v>
      </c>
      <c r="P38" s="193"/>
      <c r="Q38" s="193"/>
      <c r="R38" s="193"/>
      <c r="S38" s="193"/>
      <c r="T38" s="193"/>
      <c r="U38" s="193"/>
      <c r="V38" s="194"/>
      <c r="W38" s="161">
        <v>1</v>
      </c>
      <c r="X38" s="201">
        <v>1</v>
      </c>
      <c r="Y38" s="202" t="s">
        <v>237</v>
      </c>
      <c r="Z38" s="188" t="s">
        <v>238</v>
      </c>
    </row>
    <row r="39" spans="1:26" s="3" customFormat="1" ht="18.75" customHeight="1" x14ac:dyDescent="0.15">
      <c r="A39" s="152"/>
      <c r="B39" s="65" t="s">
        <v>53</v>
      </c>
      <c r="C39" s="11"/>
      <c r="D39" s="271"/>
      <c r="E39" s="272"/>
      <c r="F39" s="272"/>
      <c r="G39" s="272"/>
      <c r="H39" s="272"/>
      <c r="I39" s="272"/>
      <c r="J39" s="273"/>
      <c r="K39" s="186"/>
      <c r="L39" s="186"/>
      <c r="M39" s="190"/>
      <c r="N39" s="190"/>
      <c r="O39" s="195"/>
      <c r="P39" s="196"/>
      <c r="Q39" s="196"/>
      <c r="R39" s="196"/>
      <c r="S39" s="196"/>
      <c r="T39" s="196"/>
      <c r="U39" s="196"/>
      <c r="V39" s="197"/>
      <c r="W39" s="161"/>
      <c r="X39" s="201"/>
      <c r="Y39" s="202"/>
      <c r="Z39" s="188"/>
    </row>
    <row r="40" spans="1:26" s="3" customFormat="1" ht="18.75" customHeight="1" x14ac:dyDescent="0.15">
      <c r="A40" s="152"/>
      <c r="B40" s="66"/>
      <c r="C40" s="11"/>
      <c r="D40" s="274"/>
      <c r="E40" s="275"/>
      <c r="F40" s="275"/>
      <c r="G40" s="275"/>
      <c r="H40" s="275"/>
      <c r="I40" s="275"/>
      <c r="J40" s="276"/>
      <c r="K40" s="187"/>
      <c r="L40" s="187"/>
      <c r="M40" s="191"/>
      <c r="N40" s="191"/>
      <c r="O40" s="198"/>
      <c r="P40" s="199"/>
      <c r="Q40" s="199"/>
      <c r="R40" s="199"/>
      <c r="S40" s="199"/>
      <c r="T40" s="199"/>
      <c r="U40" s="199"/>
      <c r="V40" s="200"/>
      <c r="W40" s="162"/>
      <c r="X40" s="201"/>
      <c r="Y40" s="202"/>
      <c r="Z40" s="188"/>
    </row>
    <row r="41" spans="1:26" s="3" customFormat="1" ht="6.75" customHeight="1" x14ac:dyDescent="0.15">
      <c r="A41" s="76"/>
      <c r="B41" s="21"/>
      <c r="C41" s="11"/>
      <c r="D41" s="13"/>
      <c r="E41" s="8"/>
      <c r="F41" s="8"/>
      <c r="G41" s="10"/>
      <c r="H41" s="10"/>
      <c r="I41" s="10"/>
      <c r="J41" s="9"/>
      <c r="K41" s="26"/>
      <c r="L41" s="27"/>
      <c r="M41" s="26"/>
      <c r="N41" s="26"/>
      <c r="O41" s="41"/>
      <c r="P41" s="42"/>
      <c r="Q41" s="43"/>
      <c r="R41" s="42"/>
      <c r="S41" s="43"/>
      <c r="T41" s="42"/>
      <c r="U41" s="43"/>
      <c r="V41" s="42"/>
      <c r="W41" s="24"/>
      <c r="X41" s="28"/>
      <c r="Y41" s="24"/>
      <c r="Z41" s="25"/>
    </row>
    <row r="42" spans="1:26" s="3" customFormat="1" ht="18.75" customHeight="1" x14ac:dyDescent="0.15">
      <c r="A42" s="152">
        <v>64</v>
      </c>
      <c r="B42" s="65"/>
      <c r="C42" s="11"/>
      <c r="D42" s="268" t="s">
        <v>87</v>
      </c>
      <c r="E42" s="269"/>
      <c r="F42" s="269"/>
      <c r="G42" s="269"/>
      <c r="H42" s="269"/>
      <c r="I42" s="269"/>
      <c r="J42" s="270"/>
      <c r="K42" s="185">
        <v>2</v>
      </c>
      <c r="L42" s="185">
        <v>3</v>
      </c>
      <c r="M42" s="189">
        <v>1</v>
      </c>
      <c r="N42" s="189" t="s">
        <v>126</v>
      </c>
      <c r="O42" s="192" t="s">
        <v>180</v>
      </c>
      <c r="P42" s="193"/>
      <c r="Q42" s="193"/>
      <c r="R42" s="193"/>
      <c r="S42" s="193"/>
      <c r="T42" s="193"/>
      <c r="U42" s="193"/>
      <c r="V42" s="194"/>
      <c r="W42" s="161">
        <v>1</v>
      </c>
      <c r="X42" s="201">
        <v>1</v>
      </c>
      <c r="Y42" s="202" t="s">
        <v>239</v>
      </c>
      <c r="Z42" s="188" t="s">
        <v>240</v>
      </c>
    </row>
    <row r="43" spans="1:26" s="3" customFormat="1" ht="18.75" customHeight="1" x14ac:dyDescent="0.15">
      <c r="A43" s="152"/>
      <c r="B43" s="65" t="s">
        <v>55</v>
      </c>
      <c r="C43" s="11"/>
      <c r="D43" s="271"/>
      <c r="E43" s="272"/>
      <c r="F43" s="272"/>
      <c r="G43" s="272"/>
      <c r="H43" s="272"/>
      <c r="I43" s="272"/>
      <c r="J43" s="273"/>
      <c r="K43" s="186"/>
      <c r="L43" s="186"/>
      <c r="M43" s="190"/>
      <c r="N43" s="190"/>
      <c r="O43" s="195"/>
      <c r="P43" s="196"/>
      <c r="Q43" s="196"/>
      <c r="R43" s="196"/>
      <c r="S43" s="196"/>
      <c r="T43" s="196"/>
      <c r="U43" s="196"/>
      <c r="V43" s="197"/>
      <c r="W43" s="161"/>
      <c r="X43" s="201"/>
      <c r="Y43" s="202"/>
      <c r="Z43" s="188"/>
    </row>
    <row r="44" spans="1:26" s="3" customFormat="1" ht="18.75" customHeight="1" x14ac:dyDescent="0.15">
      <c r="A44" s="152"/>
      <c r="B44" s="66"/>
      <c r="C44" s="11"/>
      <c r="D44" s="274"/>
      <c r="E44" s="275"/>
      <c r="F44" s="275"/>
      <c r="G44" s="275"/>
      <c r="H44" s="275"/>
      <c r="I44" s="275"/>
      <c r="J44" s="276"/>
      <c r="K44" s="187"/>
      <c r="L44" s="187"/>
      <c r="M44" s="191"/>
      <c r="N44" s="191"/>
      <c r="O44" s="198"/>
      <c r="P44" s="199"/>
      <c r="Q44" s="199"/>
      <c r="R44" s="199"/>
      <c r="S44" s="199"/>
      <c r="T44" s="199"/>
      <c r="U44" s="199"/>
      <c r="V44" s="200"/>
      <c r="W44" s="162"/>
      <c r="X44" s="201"/>
      <c r="Y44" s="202"/>
      <c r="Z44" s="188"/>
    </row>
    <row r="45" spans="1:26" s="3" customFormat="1" ht="6.75" customHeight="1" x14ac:dyDescent="0.15">
      <c r="A45" s="76"/>
      <c r="B45" s="65"/>
      <c r="C45" s="11"/>
      <c r="D45" s="13"/>
      <c r="E45" s="8"/>
      <c r="F45" s="8"/>
      <c r="G45" s="10"/>
      <c r="H45" s="10"/>
      <c r="I45" s="10"/>
      <c r="J45" s="9"/>
      <c r="K45" s="26"/>
      <c r="L45" s="27"/>
      <c r="M45" s="26"/>
      <c r="N45" s="26"/>
      <c r="O45" s="41"/>
      <c r="P45" s="42"/>
      <c r="Q45" s="43"/>
      <c r="R45" s="42"/>
      <c r="S45" s="43"/>
      <c r="T45" s="42"/>
      <c r="U45" s="43"/>
      <c r="V45" s="42"/>
      <c r="W45" s="24"/>
      <c r="X45" s="28"/>
      <c r="Y45" s="24"/>
      <c r="Z45" s="25"/>
    </row>
    <row r="46" spans="1:26" s="3" customFormat="1" ht="18.75" customHeight="1" x14ac:dyDescent="0.15">
      <c r="A46" s="152">
        <v>65</v>
      </c>
      <c r="B46" s="21"/>
      <c r="C46" s="11"/>
      <c r="D46" s="268" t="s">
        <v>88</v>
      </c>
      <c r="E46" s="269"/>
      <c r="F46" s="269"/>
      <c r="G46" s="269"/>
      <c r="H46" s="269"/>
      <c r="I46" s="269"/>
      <c r="J46" s="270"/>
      <c r="K46" s="185">
        <v>2</v>
      </c>
      <c r="L46" s="185">
        <v>3</v>
      </c>
      <c r="M46" s="189">
        <v>3</v>
      </c>
      <c r="N46" s="189" t="s">
        <v>224</v>
      </c>
      <c r="O46" s="192" t="s">
        <v>189</v>
      </c>
      <c r="P46" s="249"/>
      <c r="Q46" s="249"/>
      <c r="R46" s="249"/>
      <c r="S46" s="249"/>
      <c r="T46" s="249"/>
      <c r="U46" s="249"/>
      <c r="V46" s="250"/>
      <c r="W46" s="161">
        <v>1</v>
      </c>
      <c r="X46" s="201">
        <v>1</v>
      </c>
      <c r="Y46" s="202" t="s">
        <v>241</v>
      </c>
      <c r="Z46" s="188" t="s">
        <v>242</v>
      </c>
    </row>
    <row r="47" spans="1:26" s="3" customFormat="1" ht="18.75" customHeight="1" x14ac:dyDescent="0.15">
      <c r="A47" s="152"/>
      <c r="B47" s="65" t="s">
        <v>50</v>
      </c>
      <c r="C47" s="11"/>
      <c r="D47" s="271"/>
      <c r="E47" s="272"/>
      <c r="F47" s="272"/>
      <c r="G47" s="272"/>
      <c r="H47" s="272"/>
      <c r="I47" s="272"/>
      <c r="J47" s="273"/>
      <c r="K47" s="186"/>
      <c r="L47" s="186"/>
      <c r="M47" s="190"/>
      <c r="N47" s="190"/>
      <c r="O47" s="251"/>
      <c r="P47" s="252"/>
      <c r="Q47" s="252"/>
      <c r="R47" s="252"/>
      <c r="S47" s="252"/>
      <c r="T47" s="252"/>
      <c r="U47" s="252"/>
      <c r="V47" s="253"/>
      <c r="W47" s="161"/>
      <c r="X47" s="201"/>
      <c r="Y47" s="202"/>
      <c r="Z47" s="188"/>
    </row>
    <row r="48" spans="1:26" s="3" customFormat="1" ht="18.75" customHeight="1" x14ac:dyDescent="0.15">
      <c r="A48" s="152"/>
      <c r="B48" s="23"/>
      <c r="C48" s="11"/>
      <c r="D48" s="274"/>
      <c r="E48" s="275"/>
      <c r="F48" s="275"/>
      <c r="G48" s="275"/>
      <c r="H48" s="275"/>
      <c r="I48" s="275"/>
      <c r="J48" s="276"/>
      <c r="K48" s="187"/>
      <c r="L48" s="187"/>
      <c r="M48" s="191"/>
      <c r="N48" s="191"/>
      <c r="O48" s="254"/>
      <c r="P48" s="255"/>
      <c r="Q48" s="255"/>
      <c r="R48" s="255"/>
      <c r="S48" s="255"/>
      <c r="T48" s="255"/>
      <c r="U48" s="255"/>
      <c r="V48" s="256"/>
      <c r="W48" s="162"/>
      <c r="X48" s="201"/>
      <c r="Y48" s="202"/>
      <c r="Z48" s="188"/>
    </row>
    <row r="49" spans="1:26" s="3" customFormat="1" ht="6.75" customHeight="1" x14ac:dyDescent="0.15">
      <c r="A49" s="76"/>
      <c r="B49" s="21"/>
      <c r="C49" s="11"/>
      <c r="D49" s="14"/>
      <c r="E49" s="54"/>
      <c r="F49" s="54"/>
      <c r="G49" s="75"/>
      <c r="H49" s="75"/>
      <c r="I49" s="75"/>
      <c r="J49" s="90"/>
      <c r="K49" s="26"/>
      <c r="L49" s="27"/>
      <c r="M49" s="26"/>
      <c r="N49" s="26"/>
      <c r="O49" s="41"/>
      <c r="P49" s="42"/>
      <c r="Q49" s="43"/>
      <c r="R49" s="42"/>
      <c r="S49" s="43"/>
      <c r="T49" s="42"/>
      <c r="U49" s="43"/>
      <c r="V49" s="42"/>
      <c r="W49" s="24"/>
      <c r="X49" s="28"/>
      <c r="Y49" s="24"/>
      <c r="Z49" s="25"/>
    </row>
    <row r="50" spans="1:26" s="3" customFormat="1" ht="18.75" customHeight="1" x14ac:dyDescent="0.15">
      <c r="A50" s="152">
        <v>66</v>
      </c>
      <c r="B50" s="21"/>
      <c r="C50" s="11"/>
      <c r="D50" s="268" t="s">
        <v>89</v>
      </c>
      <c r="E50" s="269"/>
      <c r="F50" s="269"/>
      <c r="G50" s="269"/>
      <c r="H50" s="269"/>
      <c r="I50" s="269"/>
      <c r="J50" s="270"/>
      <c r="K50" s="185">
        <v>2</v>
      </c>
      <c r="L50" s="185">
        <v>3</v>
      </c>
      <c r="M50" s="189">
        <v>3</v>
      </c>
      <c r="N50" s="189" t="s">
        <v>224</v>
      </c>
      <c r="O50" s="192" t="s">
        <v>192</v>
      </c>
      <c r="P50" s="249"/>
      <c r="Q50" s="249"/>
      <c r="R50" s="249"/>
      <c r="S50" s="249"/>
      <c r="T50" s="249"/>
      <c r="U50" s="249"/>
      <c r="V50" s="250"/>
      <c r="W50" s="161">
        <v>1</v>
      </c>
      <c r="X50" s="201">
        <v>1</v>
      </c>
      <c r="Y50" s="204" t="s">
        <v>243</v>
      </c>
      <c r="Z50" s="188" t="s">
        <v>244</v>
      </c>
    </row>
    <row r="51" spans="1:26" s="3" customFormat="1" ht="28.5" customHeight="1" x14ac:dyDescent="0.15">
      <c r="A51" s="152"/>
      <c r="B51" s="65"/>
      <c r="C51" s="11"/>
      <c r="D51" s="271"/>
      <c r="E51" s="272"/>
      <c r="F51" s="272"/>
      <c r="G51" s="272"/>
      <c r="H51" s="272"/>
      <c r="I51" s="272"/>
      <c r="J51" s="273"/>
      <c r="K51" s="186"/>
      <c r="L51" s="186"/>
      <c r="M51" s="190"/>
      <c r="N51" s="190"/>
      <c r="O51" s="251"/>
      <c r="P51" s="252"/>
      <c r="Q51" s="252"/>
      <c r="R51" s="252"/>
      <c r="S51" s="252"/>
      <c r="T51" s="252"/>
      <c r="U51" s="252"/>
      <c r="V51" s="253"/>
      <c r="W51" s="161"/>
      <c r="X51" s="201"/>
      <c r="Y51" s="204"/>
      <c r="Z51" s="188"/>
    </row>
    <row r="52" spans="1:26" s="3" customFormat="1" ht="18.75" customHeight="1" x14ac:dyDescent="0.15">
      <c r="A52" s="152"/>
      <c r="B52" s="65" t="s">
        <v>50</v>
      </c>
      <c r="C52" s="11"/>
      <c r="D52" s="271"/>
      <c r="E52" s="272"/>
      <c r="F52" s="272"/>
      <c r="G52" s="272"/>
      <c r="H52" s="272"/>
      <c r="I52" s="272"/>
      <c r="J52" s="273"/>
      <c r="K52" s="186"/>
      <c r="L52" s="186"/>
      <c r="M52" s="190"/>
      <c r="N52" s="190"/>
      <c r="O52" s="251"/>
      <c r="P52" s="252"/>
      <c r="Q52" s="252"/>
      <c r="R52" s="252"/>
      <c r="S52" s="252"/>
      <c r="T52" s="252"/>
      <c r="U52" s="252"/>
      <c r="V52" s="253"/>
      <c r="W52" s="161"/>
      <c r="X52" s="201"/>
      <c r="Y52" s="204"/>
      <c r="Z52" s="188"/>
    </row>
    <row r="53" spans="1:26" s="3" customFormat="1" ht="18.75" customHeight="1" x14ac:dyDescent="0.15">
      <c r="A53" s="152"/>
      <c r="B53" s="65"/>
      <c r="C53" s="11"/>
      <c r="D53" s="271"/>
      <c r="E53" s="272"/>
      <c r="F53" s="272"/>
      <c r="G53" s="272"/>
      <c r="H53" s="272"/>
      <c r="I53" s="272"/>
      <c r="J53" s="273"/>
      <c r="K53" s="186"/>
      <c r="L53" s="186"/>
      <c r="M53" s="190"/>
      <c r="N53" s="190"/>
      <c r="O53" s="251"/>
      <c r="P53" s="252"/>
      <c r="Q53" s="252"/>
      <c r="R53" s="252"/>
      <c r="S53" s="252"/>
      <c r="T53" s="252"/>
      <c r="U53" s="252"/>
      <c r="V53" s="253"/>
      <c r="W53" s="161"/>
      <c r="X53" s="201"/>
      <c r="Y53" s="202"/>
      <c r="Z53" s="188"/>
    </row>
    <row r="54" spans="1:26" s="3" customFormat="1" ht="18.75" customHeight="1" x14ac:dyDescent="0.15">
      <c r="A54" s="152"/>
      <c r="B54" s="23"/>
      <c r="C54" s="11"/>
      <c r="D54" s="274"/>
      <c r="E54" s="275"/>
      <c r="F54" s="275"/>
      <c r="G54" s="275"/>
      <c r="H54" s="275"/>
      <c r="I54" s="275"/>
      <c r="J54" s="276"/>
      <c r="K54" s="187"/>
      <c r="L54" s="187"/>
      <c r="M54" s="191"/>
      <c r="N54" s="191"/>
      <c r="O54" s="254"/>
      <c r="P54" s="255"/>
      <c r="Q54" s="255"/>
      <c r="R54" s="255"/>
      <c r="S54" s="255"/>
      <c r="T54" s="255"/>
      <c r="U54" s="255"/>
      <c r="V54" s="256"/>
      <c r="W54" s="162"/>
      <c r="X54" s="201"/>
      <c r="Y54" s="202"/>
      <c r="Z54" s="188"/>
    </row>
    <row r="55" spans="1:26" s="3" customFormat="1" ht="6" customHeight="1" x14ac:dyDescent="0.15">
      <c r="A55" s="74"/>
      <c r="B55" s="65"/>
      <c r="C55" s="11"/>
      <c r="D55" s="8"/>
      <c r="E55" s="8"/>
      <c r="F55" s="10"/>
      <c r="G55" s="10"/>
      <c r="H55" s="10"/>
      <c r="I55" s="10"/>
      <c r="J55" s="10"/>
      <c r="K55" s="26"/>
      <c r="L55" s="27"/>
      <c r="M55" s="26"/>
      <c r="N55" s="26"/>
      <c r="O55" s="41"/>
      <c r="P55" s="42"/>
      <c r="Q55" s="43"/>
      <c r="R55" s="42"/>
      <c r="S55" s="43"/>
      <c r="T55" s="42"/>
      <c r="U55" s="43"/>
      <c r="V55" s="42"/>
      <c r="W55" s="24"/>
      <c r="X55" s="28"/>
      <c r="Y55" s="24"/>
      <c r="Z55" s="25"/>
    </row>
    <row r="56" spans="1:26" s="3" customFormat="1" ht="18.75" customHeight="1" x14ac:dyDescent="0.15">
      <c r="A56" s="152">
        <v>67</v>
      </c>
      <c r="B56" s="65"/>
      <c r="C56" s="153" t="s">
        <v>45</v>
      </c>
      <c r="D56" s="154"/>
      <c r="E56" s="154"/>
      <c r="F56" s="154"/>
      <c r="G56" s="154"/>
      <c r="H56" s="154"/>
      <c r="I56" s="154"/>
      <c r="J56" s="155"/>
      <c r="K56" s="159"/>
      <c r="L56" s="160"/>
      <c r="M56" s="159"/>
      <c r="N56" s="159"/>
      <c r="O56" s="38" t="s">
        <v>37</v>
      </c>
      <c r="P56" s="39"/>
      <c r="Q56" s="38"/>
      <c r="R56" s="39"/>
      <c r="S56" s="40" t="s">
        <v>31</v>
      </c>
      <c r="T56" s="39"/>
      <c r="U56" s="40"/>
      <c r="V56" s="39"/>
      <c r="W56" s="248" t="s">
        <v>116</v>
      </c>
      <c r="X56" s="163"/>
      <c r="Y56" s="159"/>
      <c r="Z56" s="203"/>
    </row>
    <row r="57" spans="1:26" s="3" customFormat="1" ht="21" customHeight="1" x14ac:dyDescent="0.15">
      <c r="A57" s="152"/>
      <c r="B57" s="65"/>
      <c r="C57" s="167"/>
      <c r="D57" s="247"/>
      <c r="E57" s="247"/>
      <c r="F57" s="247"/>
      <c r="G57" s="247"/>
      <c r="H57" s="247"/>
      <c r="I57" s="247"/>
      <c r="J57" s="290"/>
      <c r="K57" s="159"/>
      <c r="L57" s="160"/>
      <c r="M57" s="159"/>
      <c r="N57" s="159"/>
      <c r="O57" s="57" t="s">
        <v>38</v>
      </c>
      <c r="P57" s="33" t="s">
        <v>21</v>
      </c>
      <c r="Q57" s="32"/>
      <c r="R57" s="33"/>
      <c r="S57" s="34" t="s">
        <v>32</v>
      </c>
      <c r="T57" s="33"/>
      <c r="U57" s="34"/>
      <c r="V57" s="33"/>
      <c r="W57" s="162"/>
      <c r="X57" s="163"/>
      <c r="Y57" s="159"/>
      <c r="Z57" s="203"/>
    </row>
    <row r="58" spans="1:26" s="3" customFormat="1" ht="14.25" customHeight="1" x14ac:dyDescent="0.15">
      <c r="A58" s="152"/>
      <c r="B58" s="65"/>
      <c r="C58" s="167"/>
      <c r="D58" s="247"/>
      <c r="E58" s="247"/>
      <c r="F58" s="247"/>
      <c r="G58" s="247"/>
      <c r="H58" s="247"/>
      <c r="I58" s="247"/>
      <c r="J58" s="290"/>
      <c r="K58" s="159"/>
      <c r="L58" s="160"/>
      <c r="M58" s="159"/>
      <c r="N58" s="159"/>
      <c r="O58" s="45" t="s">
        <v>23</v>
      </c>
      <c r="P58" s="46"/>
      <c r="Q58" s="45"/>
      <c r="R58" s="46"/>
      <c r="S58" s="47" t="s">
        <v>26</v>
      </c>
      <c r="T58" s="46"/>
      <c r="U58" s="47"/>
      <c r="V58" s="46"/>
      <c r="W58" s="162"/>
      <c r="X58" s="163"/>
      <c r="Y58" s="159"/>
      <c r="Z58" s="203"/>
    </row>
    <row r="59" spans="1:26" s="3" customFormat="1" ht="18.75" customHeight="1" x14ac:dyDescent="0.15">
      <c r="A59" s="152"/>
      <c r="B59" s="65"/>
      <c r="C59" s="167"/>
      <c r="D59" s="247"/>
      <c r="E59" s="247"/>
      <c r="F59" s="247"/>
      <c r="G59" s="247"/>
      <c r="H59" s="247"/>
      <c r="I59" s="247"/>
      <c r="J59" s="290"/>
      <c r="K59" s="159"/>
      <c r="L59" s="160"/>
      <c r="M59" s="159"/>
      <c r="N59" s="159"/>
      <c r="O59" s="45" t="s">
        <v>25</v>
      </c>
      <c r="P59" s="46"/>
      <c r="Q59" s="45"/>
      <c r="R59" s="46"/>
      <c r="S59" s="56" t="s">
        <v>27</v>
      </c>
      <c r="T59" s="46"/>
      <c r="U59" s="47"/>
      <c r="V59" s="46"/>
      <c r="W59" s="162"/>
      <c r="X59" s="163"/>
      <c r="Y59" s="159"/>
      <c r="Z59" s="203"/>
    </row>
    <row r="60" spans="1:26" s="3" customFormat="1" ht="18.75" customHeight="1" x14ac:dyDescent="0.15">
      <c r="A60" s="152"/>
      <c r="B60" s="65"/>
      <c r="C60" s="156"/>
      <c r="D60" s="157"/>
      <c r="E60" s="157"/>
      <c r="F60" s="157"/>
      <c r="G60" s="157"/>
      <c r="H60" s="157"/>
      <c r="I60" s="157"/>
      <c r="J60" s="158"/>
      <c r="K60" s="159"/>
      <c r="L60" s="160"/>
      <c r="M60" s="159"/>
      <c r="N60" s="159"/>
      <c r="O60" s="35" t="s">
        <v>29</v>
      </c>
      <c r="P60" s="36"/>
      <c r="Q60" s="35"/>
      <c r="R60" s="36"/>
      <c r="S60" s="37"/>
      <c r="T60" s="36"/>
      <c r="U60" s="37"/>
      <c r="V60" s="36"/>
      <c r="W60" s="162"/>
      <c r="X60" s="163"/>
      <c r="Y60" s="159"/>
      <c r="Z60" s="203"/>
    </row>
    <row r="61" spans="1:26" s="3" customFormat="1" ht="18.75" customHeight="1" x14ac:dyDescent="0.15">
      <c r="A61" s="152">
        <v>68</v>
      </c>
      <c r="B61" s="65"/>
      <c r="C61" s="11"/>
      <c r="D61" s="268" t="s">
        <v>90</v>
      </c>
      <c r="E61" s="269"/>
      <c r="F61" s="269"/>
      <c r="G61" s="269"/>
      <c r="H61" s="269"/>
      <c r="I61" s="269"/>
      <c r="J61" s="270"/>
      <c r="K61" s="185">
        <v>2</v>
      </c>
      <c r="L61" s="185">
        <v>2</v>
      </c>
      <c r="M61" s="189">
        <v>3</v>
      </c>
      <c r="N61" s="189" t="s">
        <v>119</v>
      </c>
      <c r="O61" s="192" t="s">
        <v>146</v>
      </c>
      <c r="P61" s="193"/>
      <c r="Q61" s="193"/>
      <c r="R61" s="193"/>
      <c r="S61" s="193"/>
      <c r="T61" s="193"/>
      <c r="U61" s="193"/>
      <c r="V61" s="194"/>
      <c r="W61" s="161">
        <v>1</v>
      </c>
      <c r="X61" s="201">
        <v>2</v>
      </c>
      <c r="Y61" s="202" t="s">
        <v>245</v>
      </c>
      <c r="Z61" s="188" t="s">
        <v>246</v>
      </c>
    </row>
    <row r="62" spans="1:26" s="3" customFormat="1" ht="18.75" customHeight="1" x14ac:dyDescent="0.15">
      <c r="A62" s="152"/>
      <c r="B62" s="65" t="s">
        <v>61</v>
      </c>
      <c r="C62" s="11"/>
      <c r="D62" s="271"/>
      <c r="E62" s="272"/>
      <c r="F62" s="272"/>
      <c r="G62" s="272"/>
      <c r="H62" s="272"/>
      <c r="I62" s="272"/>
      <c r="J62" s="273"/>
      <c r="K62" s="186"/>
      <c r="L62" s="186"/>
      <c r="M62" s="190"/>
      <c r="N62" s="190"/>
      <c r="O62" s="195"/>
      <c r="P62" s="196"/>
      <c r="Q62" s="196"/>
      <c r="R62" s="196"/>
      <c r="S62" s="196"/>
      <c r="T62" s="196"/>
      <c r="U62" s="196"/>
      <c r="V62" s="197"/>
      <c r="W62" s="161"/>
      <c r="X62" s="201"/>
      <c r="Y62" s="202"/>
      <c r="Z62" s="188"/>
    </row>
    <row r="63" spans="1:26" s="3" customFormat="1" ht="18.75" customHeight="1" x14ac:dyDescent="0.15">
      <c r="A63" s="152"/>
      <c r="B63" s="66"/>
      <c r="C63" s="11"/>
      <c r="D63" s="274"/>
      <c r="E63" s="275"/>
      <c r="F63" s="275"/>
      <c r="G63" s="275"/>
      <c r="H63" s="275"/>
      <c r="I63" s="275"/>
      <c r="J63" s="276"/>
      <c r="K63" s="187"/>
      <c r="L63" s="187"/>
      <c r="M63" s="191"/>
      <c r="N63" s="191"/>
      <c r="O63" s="198"/>
      <c r="P63" s="199"/>
      <c r="Q63" s="199"/>
      <c r="R63" s="199"/>
      <c r="S63" s="199"/>
      <c r="T63" s="199"/>
      <c r="U63" s="199"/>
      <c r="V63" s="200"/>
      <c r="W63" s="162"/>
      <c r="X63" s="201"/>
      <c r="Y63" s="202"/>
      <c r="Z63" s="188"/>
    </row>
    <row r="64" spans="1:26" s="3" customFormat="1" ht="6.75" customHeight="1" x14ac:dyDescent="0.15">
      <c r="A64" s="76"/>
      <c r="B64" s="21"/>
      <c r="C64" s="11"/>
      <c r="D64" s="83"/>
      <c r="E64" s="86"/>
      <c r="F64" s="86"/>
      <c r="G64" s="88"/>
      <c r="H64" s="88"/>
      <c r="I64" s="88"/>
      <c r="J64" s="89"/>
      <c r="K64" s="26"/>
      <c r="L64" s="27"/>
      <c r="M64" s="26"/>
      <c r="N64" s="26"/>
      <c r="O64" s="41"/>
      <c r="P64" s="42"/>
      <c r="Q64" s="43"/>
      <c r="R64" s="42"/>
      <c r="S64" s="43"/>
      <c r="T64" s="42"/>
      <c r="U64" s="43"/>
      <c r="V64" s="42"/>
      <c r="W64" s="24"/>
      <c r="X64" s="28"/>
      <c r="Y64" s="24"/>
      <c r="Z64" s="25"/>
    </row>
    <row r="65" spans="1:26" s="3" customFormat="1" ht="18.75" customHeight="1" x14ac:dyDescent="0.15">
      <c r="A65" s="152">
        <v>69</v>
      </c>
      <c r="B65" s="65"/>
      <c r="C65" s="11"/>
      <c r="D65" s="268" t="s">
        <v>90</v>
      </c>
      <c r="E65" s="269"/>
      <c r="F65" s="269"/>
      <c r="G65" s="269"/>
      <c r="H65" s="269"/>
      <c r="I65" s="269"/>
      <c r="J65" s="270"/>
      <c r="K65" s="185">
        <v>2</v>
      </c>
      <c r="L65" s="185">
        <v>2</v>
      </c>
      <c r="M65" s="189">
        <v>2</v>
      </c>
      <c r="N65" s="189" t="s">
        <v>122</v>
      </c>
      <c r="O65" s="192" t="s">
        <v>146</v>
      </c>
      <c r="P65" s="193"/>
      <c r="Q65" s="193"/>
      <c r="R65" s="193"/>
      <c r="S65" s="193"/>
      <c r="T65" s="193"/>
      <c r="U65" s="193"/>
      <c r="V65" s="194"/>
      <c r="W65" s="161">
        <v>1</v>
      </c>
      <c r="X65" s="201">
        <v>2</v>
      </c>
      <c r="Y65" s="202" t="s">
        <v>247</v>
      </c>
      <c r="Z65" s="188" t="s">
        <v>248</v>
      </c>
    </row>
    <row r="66" spans="1:26" s="3" customFormat="1" ht="18.75" customHeight="1" x14ac:dyDescent="0.15">
      <c r="A66" s="152"/>
      <c r="B66" s="65" t="s">
        <v>62</v>
      </c>
      <c r="C66" s="11"/>
      <c r="D66" s="271"/>
      <c r="E66" s="272"/>
      <c r="F66" s="272"/>
      <c r="G66" s="272"/>
      <c r="H66" s="272"/>
      <c r="I66" s="272"/>
      <c r="J66" s="273"/>
      <c r="K66" s="186"/>
      <c r="L66" s="186"/>
      <c r="M66" s="190"/>
      <c r="N66" s="190"/>
      <c r="O66" s="195"/>
      <c r="P66" s="196"/>
      <c r="Q66" s="196"/>
      <c r="R66" s="196"/>
      <c r="S66" s="196"/>
      <c r="T66" s="196"/>
      <c r="U66" s="196"/>
      <c r="V66" s="197"/>
      <c r="W66" s="161"/>
      <c r="X66" s="201"/>
      <c r="Y66" s="202"/>
      <c r="Z66" s="188"/>
    </row>
    <row r="67" spans="1:26" s="3" customFormat="1" ht="18.75" customHeight="1" x14ac:dyDescent="0.15">
      <c r="A67" s="152"/>
      <c r="B67" s="66"/>
      <c r="C67" s="11"/>
      <c r="D67" s="274"/>
      <c r="E67" s="275"/>
      <c r="F67" s="275"/>
      <c r="G67" s="275"/>
      <c r="H67" s="275"/>
      <c r="I67" s="275"/>
      <c r="J67" s="276"/>
      <c r="K67" s="187"/>
      <c r="L67" s="187"/>
      <c r="M67" s="191"/>
      <c r="N67" s="191"/>
      <c r="O67" s="198"/>
      <c r="P67" s="199"/>
      <c r="Q67" s="199"/>
      <c r="R67" s="199"/>
      <c r="S67" s="199"/>
      <c r="T67" s="199"/>
      <c r="U67" s="199"/>
      <c r="V67" s="200"/>
      <c r="W67" s="162"/>
      <c r="X67" s="201"/>
      <c r="Y67" s="202"/>
      <c r="Z67" s="188"/>
    </row>
    <row r="68" spans="1:26" s="3" customFormat="1" ht="6.75" customHeight="1" x14ac:dyDescent="0.15">
      <c r="A68" s="76"/>
      <c r="B68" s="21"/>
      <c r="C68" s="11"/>
      <c r="D68" s="13"/>
      <c r="E68" s="8"/>
      <c r="F68" s="8"/>
      <c r="G68" s="10"/>
      <c r="H68" s="10"/>
      <c r="I68" s="10"/>
      <c r="J68" s="9"/>
      <c r="K68" s="26"/>
      <c r="L68" s="27"/>
      <c r="M68" s="26"/>
      <c r="N68" s="26"/>
      <c r="O68" s="41"/>
      <c r="P68" s="42"/>
      <c r="Q68" s="43"/>
      <c r="R68" s="42"/>
      <c r="S68" s="43"/>
      <c r="T68" s="42"/>
      <c r="U68" s="43"/>
      <c r="V68" s="42"/>
      <c r="W68" s="24"/>
      <c r="X68" s="28"/>
      <c r="Y68" s="24"/>
      <c r="Z68" s="25"/>
    </row>
    <row r="69" spans="1:26" s="3" customFormat="1" ht="18.75" customHeight="1" x14ac:dyDescent="0.15">
      <c r="A69" s="152">
        <v>70</v>
      </c>
      <c r="B69" s="65"/>
      <c r="C69" s="11"/>
      <c r="D69" s="268" t="s">
        <v>90</v>
      </c>
      <c r="E69" s="269"/>
      <c r="F69" s="269"/>
      <c r="G69" s="269"/>
      <c r="H69" s="269"/>
      <c r="I69" s="269"/>
      <c r="J69" s="270"/>
      <c r="K69" s="185">
        <v>2</v>
      </c>
      <c r="L69" s="185">
        <v>2</v>
      </c>
      <c r="M69" s="189">
        <v>1</v>
      </c>
      <c r="N69" s="189" t="s">
        <v>126</v>
      </c>
      <c r="O69" s="192" t="s">
        <v>146</v>
      </c>
      <c r="P69" s="193"/>
      <c r="Q69" s="193"/>
      <c r="R69" s="193"/>
      <c r="S69" s="193"/>
      <c r="T69" s="193"/>
      <c r="U69" s="193"/>
      <c r="V69" s="194"/>
      <c r="W69" s="161">
        <v>1</v>
      </c>
      <c r="X69" s="201">
        <v>2</v>
      </c>
      <c r="Y69" s="202" t="s">
        <v>249</v>
      </c>
      <c r="Z69" s="188" t="s">
        <v>250</v>
      </c>
    </row>
    <row r="70" spans="1:26" s="3" customFormat="1" ht="18.75" customHeight="1" x14ac:dyDescent="0.15">
      <c r="A70" s="152"/>
      <c r="B70" s="65" t="s">
        <v>63</v>
      </c>
      <c r="C70" s="11"/>
      <c r="D70" s="271"/>
      <c r="E70" s="272"/>
      <c r="F70" s="272"/>
      <c r="G70" s="272"/>
      <c r="H70" s="272"/>
      <c r="I70" s="272"/>
      <c r="J70" s="273"/>
      <c r="K70" s="186"/>
      <c r="L70" s="186"/>
      <c r="M70" s="190"/>
      <c r="N70" s="190"/>
      <c r="O70" s="195"/>
      <c r="P70" s="196"/>
      <c r="Q70" s="196"/>
      <c r="R70" s="196"/>
      <c r="S70" s="196"/>
      <c r="T70" s="196"/>
      <c r="U70" s="196"/>
      <c r="V70" s="197"/>
      <c r="W70" s="161"/>
      <c r="X70" s="201"/>
      <c r="Y70" s="202"/>
      <c r="Z70" s="188"/>
    </row>
    <row r="71" spans="1:26" s="3" customFormat="1" ht="18.75" customHeight="1" x14ac:dyDescent="0.15">
      <c r="A71" s="152"/>
      <c r="B71" s="66"/>
      <c r="C71" s="11"/>
      <c r="D71" s="274"/>
      <c r="E71" s="275"/>
      <c r="F71" s="275"/>
      <c r="G71" s="275"/>
      <c r="H71" s="275"/>
      <c r="I71" s="275"/>
      <c r="J71" s="276"/>
      <c r="K71" s="187"/>
      <c r="L71" s="187"/>
      <c r="M71" s="191"/>
      <c r="N71" s="191"/>
      <c r="O71" s="198"/>
      <c r="P71" s="199"/>
      <c r="Q71" s="199"/>
      <c r="R71" s="199"/>
      <c r="S71" s="199"/>
      <c r="T71" s="199"/>
      <c r="U71" s="199"/>
      <c r="V71" s="200"/>
      <c r="W71" s="162"/>
      <c r="X71" s="201"/>
      <c r="Y71" s="202"/>
      <c r="Z71" s="188"/>
    </row>
    <row r="72" spans="1:26" s="3" customFormat="1" ht="6.75" customHeight="1" x14ac:dyDescent="0.15">
      <c r="A72" s="76"/>
      <c r="B72" s="65"/>
      <c r="C72" s="11"/>
      <c r="D72" s="54"/>
      <c r="E72" s="54"/>
      <c r="F72" s="54"/>
      <c r="G72" s="75"/>
      <c r="H72" s="75"/>
      <c r="I72" s="75"/>
      <c r="J72" s="90"/>
      <c r="K72" s="26"/>
      <c r="L72" s="27"/>
      <c r="M72" s="26"/>
      <c r="N72" s="26"/>
      <c r="O72" s="41"/>
      <c r="P72" s="42"/>
      <c r="Q72" s="43"/>
      <c r="R72" s="42"/>
      <c r="S72" s="43"/>
      <c r="T72" s="42"/>
      <c r="U72" s="43"/>
      <c r="V72" s="42"/>
      <c r="W72" s="24"/>
      <c r="X72" s="28"/>
      <c r="Y72" s="24"/>
      <c r="Z72" s="25"/>
    </row>
    <row r="73" spans="1:26" s="3" customFormat="1" ht="18.75" customHeight="1" x14ac:dyDescent="0.15">
      <c r="A73" s="152">
        <v>71</v>
      </c>
      <c r="B73" s="65"/>
      <c r="C73" s="11"/>
      <c r="D73" s="268" t="s">
        <v>91</v>
      </c>
      <c r="E73" s="269"/>
      <c r="F73" s="269"/>
      <c r="G73" s="269"/>
      <c r="H73" s="269"/>
      <c r="I73" s="269"/>
      <c r="J73" s="270"/>
      <c r="K73" s="185">
        <v>2</v>
      </c>
      <c r="L73" s="185">
        <v>2</v>
      </c>
      <c r="M73" s="189">
        <v>3</v>
      </c>
      <c r="N73" s="189" t="s">
        <v>119</v>
      </c>
      <c r="O73" s="192" t="s">
        <v>155</v>
      </c>
      <c r="P73" s="193"/>
      <c r="Q73" s="193"/>
      <c r="R73" s="193"/>
      <c r="S73" s="193"/>
      <c r="T73" s="193"/>
      <c r="U73" s="193"/>
      <c r="V73" s="194"/>
      <c r="W73" s="161">
        <v>1</v>
      </c>
      <c r="X73" s="201">
        <v>2</v>
      </c>
      <c r="Y73" s="202" t="s">
        <v>251</v>
      </c>
      <c r="Z73" s="188" t="s">
        <v>252</v>
      </c>
    </row>
    <row r="74" spans="1:26" s="3" customFormat="1" ht="18.75" customHeight="1" x14ac:dyDescent="0.15">
      <c r="A74" s="152"/>
      <c r="B74" s="65" t="s">
        <v>52</v>
      </c>
      <c r="C74" s="11"/>
      <c r="D74" s="271"/>
      <c r="E74" s="272"/>
      <c r="F74" s="272"/>
      <c r="G74" s="272"/>
      <c r="H74" s="272"/>
      <c r="I74" s="272"/>
      <c r="J74" s="273"/>
      <c r="K74" s="186"/>
      <c r="L74" s="186"/>
      <c r="M74" s="190"/>
      <c r="N74" s="190"/>
      <c r="O74" s="195"/>
      <c r="P74" s="196"/>
      <c r="Q74" s="196"/>
      <c r="R74" s="196"/>
      <c r="S74" s="196"/>
      <c r="T74" s="196"/>
      <c r="U74" s="196"/>
      <c r="V74" s="197"/>
      <c r="W74" s="161"/>
      <c r="X74" s="201"/>
      <c r="Y74" s="202"/>
      <c r="Z74" s="188"/>
    </row>
    <row r="75" spans="1:26" s="3" customFormat="1" ht="18.75" customHeight="1" x14ac:dyDescent="0.15">
      <c r="A75" s="152"/>
      <c r="B75" s="66"/>
      <c r="C75" s="11"/>
      <c r="D75" s="274"/>
      <c r="E75" s="275"/>
      <c r="F75" s="275"/>
      <c r="G75" s="275"/>
      <c r="H75" s="275"/>
      <c r="I75" s="275"/>
      <c r="J75" s="276"/>
      <c r="K75" s="187"/>
      <c r="L75" s="187"/>
      <c r="M75" s="191"/>
      <c r="N75" s="191"/>
      <c r="O75" s="198"/>
      <c r="P75" s="199"/>
      <c r="Q75" s="199"/>
      <c r="R75" s="199"/>
      <c r="S75" s="199"/>
      <c r="T75" s="199"/>
      <c r="U75" s="199"/>
      <c r="V75" s="200"/>
      <c r="W75" s="162"/>
      <c r="X75" s="201"/>
      <c r="Y75" s="202"/>
      <c r="Z75" s="188"/>
    </row>
    <row r="76" spans="1:26" s="3" customFormat="1" ht="6.75" customHeight="1" x14ac:dyDescent="0.15">
      <c r="A76" s="76"/>
      <c r="B76" s="21"/>
      <c r="C76" s="11"/>
      <c r="D76" s="13"/>
      <c r="E76" s="8"/>
      <c r="F76" s="8"/>
      <c r="G76" s="10"/>
      <c r="H76" s="10"/>
      <c r="I76" s="10"/>
      <c r="J76" s="9"/>
      <c r="K76" s="26"/>
      <c r="L76" s="27"/>
      <c r="M76" s="26"/>
      <c r="N76" s="26"/>
      <c r="O76" s="41"/>
      <c r="P76" s="42"/>
      <c r="Q76" s="43"/>
      <c r="R76" s="42"/>
      <c r="S76" s="43"/>
      <c r="T76" s="42"/>
      <c r="U76" s="43"/>
      <c r="V76" s="42"/>
      <c r="W76" s="24"/>
      <c r="X76" s="28"/>
      <c r="Y76" s="24"/>
      <c r="Z76" s="25"/>
    </row>
    <row r="77" spans="1:26" s="3" customFormat="1" ht="18.75" customHeight="1" x14ac:dyDescent="0.15">
      <c r="A77" s="152">
        <v>72</v>
      </c>
      <c r="B77" s="65"/>
      <c r="C77" s="11"/>
      <c r="D77" s="268" t="s">
        <v>92</v>
      </c>
      <c r="E77" s="269"/>
      <c r="F77" s="269"/>
      <c r="G77" s="269"/>
      <c r="H77" s="269"/>
      <c r="I77" s="269"/>
      <c r="J77" s="270"/>
      <c r="K77" s="185">
        <v>2</v>
      </c>
      <c r="L77" s="185">
        <v>2</v>
      </c>
      <c r="M77" s="189">
        <v>2</v>
      </c>
      <c r="N77" s="189" t="s">
        <v>122</v>
      </c>
      <c r="O77" s="192" t="s">
        <v>155</v>
      </c>
      <c r="P77" s="193"/>
      <c r="Q77" s="193"/>
      <c r="R77" s="193"/>
      <c r="S77" s="193"/>
      <c r="T77" s="193"/>
      <c r="U77" s="193"/>
      <c r="V77" s="194"/>
      <c r="W77" s="161">
        <v>1</v>
      </c>
      <c r="X77" s="201">
        <v>2</v>
      </c>
      <c r="Y77" s="202" t="s">
        <v>253</v>
      </c>
      <c r="Z77" s="188" t="s">
        <v>254</v>
      </c>
    </row>
    <row r="78" spans="1:26" s="3" customFormat="1" ht="18.75" customHeight="1" x14ac:dyDescent="0.15">
      <c r="A78" s="152"/>
      <c r="B78" s="65" t="s">
        <v>53</v>
      </c>
      <c r="C78" s="11"/>
      <c r="D78" s="271"/>
      <c r="E78" s="272"/>
      <c r="F78" s="272"/>
      <c r="G78" s="272"/>
      <c r="H78" s="272"/>
      <c r="I78" s="272"/>
      <c r="J78" s="273"/>
      <c r="K78" s="186"/>
      <c r="L78" s="186"/>
      <c r="M78" s="190"/>
      <c r="N78" s="190"/>
      <c r="O78" s="195"/>
      <c r="P78" s="196"/>
      <c r="Q78" s="196"/>
      <c r="R78" s="196"/>
      <c r="S78" s="196"/>
      <c r="T78" s="196"/>
      <c r="U78" s="196"/>
      <c r="V78" s="197"/>
      <c r="W78" s="161"/>
      <c r="X78" s="201"/>
      <c r="Y78" s="202"/>
      <c r="Z78" s="188"/>
    </row>
    <row r="79" spans="1:26" s="3" customFormat="1" ht="18.75" customHeight="1" x14ac:dyDescent="0.15">
      <c r="A79" s="152"/>
      <c r="B79" s="66"/>
      <c r="C79" s="11"/>
      <c r="D79" s="274"/>
      <c r="E79" s="275"/>
      <c r="F79" s="275"/>
      <c r="G79" s="275"/>
      <c r="H79" s="275"/>
      <c r="I79" s="275"/>
      <c r="J79" s="276"/>
      <c r="K79" s="187"/>
      <c r="L79" s="187"/>
      <c r="M79" s="191"/>
      <c r="N79" s="191"/>
      <c r="O79" s="198"/>
      <c r="P79" s="199"/>
      <c r="Q79" s="199"/>
      <c r="R79" s="199"/>
      <c r="S79" s="199"/>
      <c r="T79" s="199"/>
      <c r="U79" s="199"/>
      <c r="V79" s="200"/>
      <c r="W79" s="162"/>
      <c r="X79" s="201"/>
      <c r="Y79" s="202"/>
      <c r="Z79" s="188"/>
    </row>
    <row r="80" spans="1:26" s="3" customFormat="1" ht="6.75" customHeight="1" x14ac:dyDescent="0.15">
      <c r="A80" s="76"/>
      <c r="B80" s="21"/>
      <c r="C80" s="11"/>
      <c r="D80" s="13"/>
      <c r="E80" s="8"/>
      <c r="F80" s="8"/>
      <c r="G80" s="10"/>
      <c r="H80" s="10"/>
      <c r="I80" s="10"/>
      <c r="J80" s="9"/>
      <c r="K80" s="26"/>
      <c r="L80" s="27"/>
      <c r="M80" s="26"/>
      <c r="N80" s="26"/>
      <c r="O80" s="41"/>
      <c r="P80" s="42"/>
      <c r="Q80" s="43"/>
      <c r="R80" s="42"/>
      <c r="S80" s="43"/>
      <c r="T80" s="42"/>
      <c r="U80" s="43"/>
      <c r="V80" s="42"/>
      <c r="W80" s="24"/>
      <c r="X80" s="28"/>
      <c r="Y80" s="24"/>
      <c r="Z80" s="25"/>
    </row>
    <row r="81" spans="1:26" s="3" customFormat="1" ht="18.75" customHeight="1" x14ac:dyDescent="0.15">
      <c r="A81" s="152">
        <v>73</v>
      </c>
      <c r="B81" s="65"/>
      <c r="C81" s="11"/>
      <c r="D81" s="268" t="s">
        <v>93</v>
      </c>
      <c r="E81" s="269"/>
      <c r="F81" s="269"/>
      <c r="G81" s="269"/>
      <c r="H81" s="269"/>
      <c r="I81" s="269"/>
      <c r="J81" s="270"/>
      <c r="K81" s="185">
        <v>2</v>
      </c>
      <c r="L81" s="185">
        <v>2</v>
      </c>
      <c r="M81" s="189">
        <v>1</v>
      </c>
      <c r="N81" s="189" t="s">
        <v>126</v>
      </c>
      <c r="O81" s="192" t="s">
        <v>155</v>
      </c>
      <c r="P81" s="193"/>
      <c r="Q81" s="193"/>
      <c r="R81" s="193"/>
      <c r="S81" s="193"/>
      <c r="T81" s="193"/>
      <c r="U81" s="193"/>
      <c r="V81" s="194"/>
      <c r="W81" s="161">
        <v>1</v>
      </c>
      <c r="X81" s="201">
        <v>2</v>
      </c>
      <c r="Y81" s="202" t="s">
        <v>255</v>
      </c>
      <c r="Z81" s="188" t="s">
        <v>256</v>
      </c>
    </row>
    <row r="82" spans="1:26" s="3" customFormat="1" ht="18.75" customHeight="1" x14ac:dyDescent="0.15">
      <c r="A82" s="152"/>
      <c r="B82" s="65" t="s">
        <v>55</v>
      </c>
      <c r="C82" s="11"/>
      <c r="D82" s="271"/>
      <c r="E82" s="272"/>
      <c r="F82" s="272"/>
      <c r="G82" s="272"/>
      <c r="H82" s="272"/>
      <c r="I82" s="272"/>
      <c r="J82" s="273"/>
      <c r="K82" s="186"/>
      <c r="L82" s="186"/>
      <c r="M82" s="190"/>
      <c r="N82" s="190"/>
      <c r="O82" s="195"/>
      <c r="P82" s="196"/>
      <c r="Q82" s="196"/>
      <c r="R82" s="196"/>
      <c r="S82" s="196"/>
      <c r="T82" s="196"/>
      <c r="U82" s="196"/>
      <c r="V82" s="197"/>
      <c r="W82" s="161"/>
      <c r="X82" s="201"/>
      <c r="Y82" s="202"/>
      <c r="Z82" s="188"/>
    </row>
    <row r="83" spans="1:26" s="3" customFormat="1" ht="18.75" customHeight="1" x14ac:dyDescent="0.15">
      <c r="A83" s="287"/>
      <c r="B83" s="66"/>
      <c r="C83" s="15"/>
      <c r="D83" s="271"/>
      <c r="E83" s="272"/>
      <c r="F83" s="272"/>
      <c r="G83" s="272"/>
      <c r="H83" s="272"/>
      <c r="I83" s="272"/>
      <c r="J83" s="273"/>
      <c r="K83" s="186"/>
      <c r="L83" s="186"/>
      <c r="M83" s="190"/>
      <c r="N83" s="190"/>
      <c r="O83" s="195"/>
      <c r="P83" s="288"/>
      <c r="Q83" s="288"/>
      <c r="R83" s="288"/>
      <c r="S83" s="288"/>
      <c r="T83" s="288"/>
      <c r="U83" s="288"/>
      <c r="V83" s="197"/>
      <c r="W83" s="185"/>
      <c r="X83" s="289"/>
      <c r="Y83" s="266"/>
      <c r="Z83" s="267"/>
    </row>
    <row r="84" spans="1:26" s="3" customFormat="1" ht="9" customHeight="1" x14ac:dyDescent="0.15">
      <c r="A84" s="98"/>
      <c r="B84" s="66"/>
      <c r="C84" s="101"/>
      <c r="D84" s="87"/>
      <c r="E84" s="87"/>
      <c r="F84" s="99"/>
      <c r="G84" s="99"/>
      <c r="H84" s="99"/>
      <c r="I84" s="99"/>
      <c r="J84" s="99"/>
      <c r="K84" s="24"/>
      <c r="L84" s="100"/>
      <c r="M84" s="24"/>
      <c r="N84" s="24"/>
      <c r="O84" s="41"/>
      <c r="P84" s="42"/>
      <c r="Q84" s="43"/>
      <c r="R84" s="42"/>
      <c r="S84" s="43"/>
      <c r="T84" s="42"/>
      <c r="U84" s="43"/>
      <c r="V84" s="42"/>
      <c r="W84" s="24"/>
      <c r="X84" s="28"/>
      <c r="Y84" s="24"/>
      <c r="Z84" s="25"/>
    </row>
    <row r="85" spans="1:26" s="3" customFormat="1" ht="18.75" customHeight="1" x14ac:dyDescent="0.15">
      <c r="A85" s="152">
        <v>74</v>
      </c>
      <c r="B85" s="66"/>
      <c r="C85" s="153" t="s">
        <v>94</v>
      </c>
      <c r="D85" s="154"/>
      <c r="E85" s="154"/>
      <c r="F85" s="154"/>
      <c r="G85" s="154"/>
      <c r="H85" s="154"/>
      <c r="I85" s="154"/>
      <c r="J85" s="155"/>
      <c r="K85" s="159"/>
      <c r="L85" s="160"/>
      <c r="M85" s="159"/>
      <c r="N85" s="159"/>
      <c r="O85" s="38" t="s">
        <v>37</v>
      </c>
      <c r="P85" s="39"/>
      <c r="Q85" s="38"/>
      <c r="R85" s="39"/>
      <c r="S85" s="40" t="s">
        <v>31</v>
      </c>
      <c r="T85" s="39"/>
      <c r="U85" s="40"/>
      <c r="V85" s="39"/>
      <c r="W85" s="248" t="s">
        <v>108</v>
      </c>
      <c r="X85" s="163"/>
      <c r="Y85" s="159"/>
      <c r="Z85" s="203"/>
    </row>
    <row r="86" spans="1:26" s="3" customFormat="1" ht="28.5" customHeight="1" x14ac:dyDescent="0.15">
      <c r="A86" s="152"/>
      <c r="B86" s="65"/>
      <c r="C86" s="167"/>
      <c r="D86" s="247"/>
      <c r="E86" s="247"/>
      <c r="F86" s="247"/>
      <c r="G86" s="247"/>
      <c r="H86" s="247"/>
      <c r="I86" s="247"/>
      <c r="J86" s="290"/>
      <c r="K86" s="159"/>
      <c r="L86" s="160"/>
      <c r="M86" s="159"/>
      <c r="N86" s="159"/>
      <c r="O86" s="57" t="s">
        <v>38</v>
      </c>
      <c r="P86" s="33"/>
      <c r="Q86" s="32"/>
      <c r="R86" s="33"/>
      <c r="S86" s="34" t="s">
        <v>32</v>
      </c>
      <c r="T86" s="33"/>
      <c r="U86" s="34"/>
      <c r="V86" s="33"/>
      <c r="W86" s="162"/>
      <c r="X86" s="163"/>
      <c r="Y86" s="159"/>
      <c r="Z86" s="203"/>
    </row>
    <row r="87" spans="1:26" s="3" customFormat="1" ht="21" customHeight="1" x14ac:dyDescent="0.15">
      <c r="A87" s="152"/>
      <c r="B87" s="65"/>
      <c r="C87" s="167"/>
      <c r="D87" s="247"/>
      <c r="E87" s="247"/>
      <c r="F87" s="247"/>
      <c r="G87" s="247"/>
      <c r="H87" s="247"/>
      <c r="I87" s="247"/>
      <c r="J87" s="290"/>
      <c r="K87" s="159"/>
      <c r="L87" s="160"/>
      <c r="M87" s="159"/>
      <c r="N87" s="159"/>
      <c r="O87" s="45" t="s">
        <v>23</v>
      </c>
      <c r="P87" s="46"/>
      <c r="Q87" s="45"/>
      <c r="R87" s="46"/>
      <c r="S87" s="47" t="s">
        <v>26</v>
      </c>
      <c r="T87" s="46"/>
      <c r="U87" s="47"/>
      <c r="V87" s="46"/>
      <c r="W87" s="162"/>
      <c r="X87" s="163"/>
      <c r="Y87" s="159"/>
      <c r="Z87" s="203"/>
    </row>
    <row r="88" spans="1:26" s="3" customFormat="1" ht="13.5" customHeight="1" x14ac:dyDescent="0.15">
      <c r="A88" s="152"/>
      <c r="B88" s="65"/>
      <c r="C88" s="167"/>
      <c r="D88" s="247"/>
      <c r="E88" s="247"/>
      <c r="F88" s="247"/>
      <c r="G88" s="247"/>
      <c r="H88" s="247"/>
      <c r="I88" s="247"/>
      <c r="J88" s="290"/>
      <c r="K88" s="159"/>
      <c r="L88" s="160"/>
      <c r="M88" s="159"/>
      <c r="N88" s="159"/>
      <c r="O88" s="45" t="s">
        <v>25</v>
      </c>
      <c r="P88" s="46"/>
      <c r="Q88" s="45"/>
      <c r="R88" s="46"/>
      <c r="S88" s="56" t="s">
        <v>27</v>
      </c>
      <c r="T88" s="46"/>
      <c r="U88" s="47"/>
      <c r="V88" s="46"/>
      <c r="W88" s="162"/>
      <c r="X88" s="163"/>
      <c r="Y88" s="159"/>
      <c r="Z88" s="203"/>
    </row>
    <row r="89" spans="1:26" s="3" customFormat="1" ht="18.75" customHeight="1" x14ac:dyDescent="0.15">
      <c r="A89" s="152"/>
      <c r="B89" s="65"/>
      <c r="C89" s="156"/>
      <c r="D89" s="157"/>
      <c r="E89" s="157"/>
      <c r="F89" s="157"/>
      <c r="G89" s="157"/>
      <c r="H89" s="157"/>
      <c r="I89" s="157"/>
      <c r="J89" s="158"/>
      <c r="K89" s="159"/>
      <c r="L89" s="160"/>
      <c r="M89" s="159"/>
      <c r="N89" s="159"/>
      <c r="O89" s="35" t="s">
        <v>29</v>
      </c>
      <c r="P89" s="36"/>
      <c r="Q89" s="35"/>
      <c r="R89" s="36"/>
      <c r="S89" s="37"/>
      <c r="T89" s="36"/>
      <c r="U89" s="37"/>
      <c r="V89" s="36"/>
      <c r="W89" s="162"/>
      <c r="X89" s="163"/>
      <c r="Y89" s="159"/>
      <c r="Z89" s="203"/>
    </row>
    <row r="90" spans="1:26" s="3" customFormat="1" ht="6.75" customHeight="1" x14ac:dyDescent="0.15">
      <c r="A90" s="76"/>
      <c r="B90" s="21"/>
      <c r="C90" s="11"/>
      <c r="D90" s="13"/>
      <c r="E90" s="8"/>
      <c r="F90" s="8"/>
      <c r="G90" s="10"/>
      <c r="H90" s="10"/>
      <c r="I90" s="10"/>
      <c r="J90" s="9"/>
      <c r="K90" s="26"/>
      <c r="L90" s="27"/>
      <c r="M90" s="26"/>
      <c r="N90" s="26"/>
      <c r="O90" s="41"/>
      <c r="P90" s="42"/>
      <c r="Q90" s="43"/>
      <c r="R90" s="42"/>
      <c r="S90" s="43"/>
      <c r="T90" s="42"/>
      <c r="U90" s="43"/>
      <c r="V90" s="42"/>
      <c r="W90" s="24"/>
      <c r="X90" s="28"/>
      <c r="Y90" s="24"/>
      <c r="Z90" s="25"/>
    </row>
    <row r="91" spans="1:26" s="3" customFormat="1" ht="18.75" customHeight="1" x14ac:dyDescent="0.15">
      <c r="A91" s="152">
        <v>75</v>
      </c>
      <c r="B91" s="21"/>
      <c r="C91" s="11"/>
      <c r="D91" s="268" t="s">
        <v>112</v>
      </c>
      <c r="E91" s="269"/>
      <c r="F91" s="269"/>
      <c r="G91" s="269"/>
      <c r="H91" s="269"/>
      <c r="I91" s="269"/>
      <c r="J91" s="270"/>
      <c r="K91" s="185">
        <v>2</v>
      </c>
      <c r="L91" s="185">
        <v>3</v>
      </c>
      <c r="M91" s="189">
        <v>1</v>
      </c>
      <c r="N91" s="189" t="s">
        <v>126</v>
      </c>
      <c r="O91" s="192" t="s">
        <v>177</v>
      </c>
      <c r="P91" s="249"/>
      <c r="Q91" s="249"/>
      <c r="R91" s="249"/>
      <c r="S91" s="249"/>
      <c r="T91" s="249"/>
      <c r="U91" s="249"/>
      <c r="V91" s="250"/>
      <c r="W91" s="161">
        <v>1</v>
      </c>
      <c r="X91" s="201">
        <v>1</v>
      </c>
      <c r="Y91" s="204" t="s">
        <v>257</v>
      </c>
      <c r="Z91" s="188" t="s">
        <v>258</v>
      </c>
    </row>
    <row r="92" spans="1:26" s="3" customFormat="1" ht="28.5" customHeight="1" x14ac:dyDescent="0.15">
      <c r="A92" s="152"/>
      <c r="B92" s="65"/>
      <c r="C92" s="11"/>
      <c r="D92" s="271"/>
      <c r="E92" s="272"/>
      <c r="F92" s="272"/>
      <c r="G92" s="272"/>
      <c r="H92" s="272"/>
      <c r="I92" s="272"/>
      <c r="J92" s="273"/>
      <c r="K92" s="186"/>
      <c r="L92" s="186"/>
      <c r="M92" s="190"/>
      <c r="N92" s="190"/>
      <c r="O92" s="251"/>
      <c r="P92" s="252"/>
      <c r="Q92" s="252"/>
      <c r="R92" s="252"/>
      <c r="S92" s="252"/>
      <c r="T92" s="252"/>
      <c r="U92" s="252"/>
      <c r="V92" s="253"/>
      <c r="W92" s="161"/>
      <c r="X92" s="201"/>
      <c r="Y92" s="204"/>
      <c r="Z92" s="188"/>
    </row>
    <row r="93" spans="1:26" s="3" customFormat="1" ht="18.75" customHeight="1" x14ac:dyDescent="0.15">
      <c r="A93" s="152"/>
      <c r="B93" s="65" t="s">
        <v>64</v>
      </c>
      <c r="C93" s="11"/>
      <c r="D93" s="271"/>
      <c r="E93" s="272"/>
      <c r="F93" s="272"/>
      <c r="G93" s="272"/>
      <c r="H93" s="272"/>
      <c r="I93" s="272"/>
      <c r="J93" s="273"/>
      <c r="K93" s="186"/>
      <c r="L93" s="186"/>
      <c r="M93" s="190"/>
      <c r="N93" s="190"/>
      <c r="O93" s="251"/>
      <c r="P93" s="252"/>
      <c r="Q93" s="252"/>
      <c r="R93" s="252"/>
      <c r="S93" s="252"/>
      <c r="T93" s="252"/>
      <c r="U93" s="252"/>
      <c r="V93" s="253"/>
      <c r="W93" s="161"/>
      <c r="X93" s="201"/>
      <c r="Y93" s="204"/>
      <c r="Z93" s="188"/>
    </row>
    <row r="94" spans="1:26" s="3" customFormat="1" ht="18.75" customHeight="1" x14ac:dyDescent="0.15">
      <c r="A94" s="152"/>
      <c r="B94" s="65"/>
      <c r="C94" s="11"/>
      <c r="D94" s="271"/>
      <c r="E94" s="272"/>
      <c r="F94" s="272"/>
      <c r="G94" s="272"/>
      <c r="H94" s="272"/>
      <c r="I94" s="272"/>
      <c r="J94" s="273"/>
      <c r="K94" s="186"/>
      <c r="L94" s="186"/>
      <c r="M94" s="190"/>
      <c r="N94" s="190"/>
      <c r="O94" s="251"/>
      <c r="P94" s="252"/>
      <c r="Q94" s="252"/>
      <c r="R94" s="252"/>
      <c r="S94" s="252"/>
      <c r="T94" s="252"/>
      <c r="U94" s="252"/>
      <c r="V94" s="253"/>
      <c r="W94" s="161"/>
      <c r="X94" s="201"/>
      <c r="Y94" s="202"/>
      <c r="Z94" s="188"/>
    </row>
    <row r="95" spans="1:26" s="3" customFormat="1" ht="18.75" customHeight="1" x14ac:dyDescent="0.15">
      <c r="A95" s="152"/>
      <c r="B95" s="23"/>
      <c r="C95" s="11"/>
      <c r="D95" s="274"/>
      <c r="E95" s="275"/>
      <c r="F95" s="275"/>
      <c r="G95" s="275"/>
      <c r="H95" s="275"/>
      <c r="I95" s="275"/>
      <c r="J95" s="276"/>
      <c r="K95" s="187"/>
      <c r="L95" s="187"/>
      <c r="M95" s="191"/>
      <c r="N95" s="191"/>
      <c r="O95" s="254"/>
      <c r="P95" s="255"/>
      <c r="Q95" s="255"/>
      <c r="R95" s="255"/>
      <c r="S95" s="255"/>
      <c r="T95" s="255"/>
      <c r="U95" s="255"/>
      <c r="V95" s="256"/>
      <c r="W95" s="162"/>
      <c r="X95" s="201"/>
      <c r="Y95" s="202"/>
      <c r="Z95" s="188"/>
    </row>
    <row r="96" spans="1:26" s="3" customFormat="1" ht="6.75" customHeight="1" x14ac:dyDescent="0.15">
      <c r="A96" s="76"/>
      <c r="B96" s="65"/>
      <c r="C96" s="11"/>
      <c r="D96" s="13"/>
      <c r="E96" s="8"/>
      <c r="F96" s="10"/>
      <c r="G96" s="10"/>
      <c r="H96" s="10"/>
      <c r="I96" s="10"/>
      <c r="J96" s="9"/>
      <c r="K96" s="26"/>
      <c r="L96" s="27"/>
      <c r="M96" s="26"/>
      <c r="N96" s="26"/>
      <c r="O96" s="41"/>
      <c r="P96" s="42"/>
      <c r="Q96" s="43"/>
      <c r="R96" s="42"/>
      <c r="S96" s="43"/>
      <c r="T96" s="42"/>
      <c r="U96" s="43"/>
      <c r="V96" s="42"/>
      <c r="W96" s="24"/>
      <c r="X96" s="28"/>
      <c r="Y96" s="24"/>
      <c r="Z96" s="25"/>
    </row>
    <row r="97" spans="1:26" s="3" customFormat="1" ht="18.75" customHeight="1" x14ac:dyDescent="0.15">
      <c r="A97" s="152">
        <v>76</v>
      </c>
      <c r="B97" s="65"/>
      <c r="C97" s="11"/>
      <c r="D97" s="268" t="s">
        <v>98</v>
      </c>
      <c r="E97" s="269"/>
      <c r="F97" s="269"/>
      <c r="G97" s="269"/>
      <c r="H97" s="269"/>
      <c r="I97" s="269"/>
      <c r="J97" s="270"/>
      <c r="K97" s="185">
        <v>2</v>
      </c>
      <c r="L97" s="185">
        <v>3</v>
      </c>
      <c r="M97" s="189">
        <v>3</v>
      </c>
      <c r="N97" s="189" t="s">
        <v>224</v>
      </c>
      <c r="O97" s="192" t="s">
        <v>164</v>
      </c>
      <c r="P97" s="193"/>
      <c r="Q97" s="193"/>
      <c r="R97" s="193"/>
      <c r="S97" s="193"/>
      <c r="T97" s="193"/>
      <c r="U97" s="193"/>
      <c r="V97" s="194"/>
      <c r="W97" s="161">
        <v>1</v>
      </c>
      <c r="X97" s="201">
        <v>1</v>
      </c>
      <c r="Y97" s="202" t="s">
        <v>259</v>
      </c>
      <c r="Z97" s="188" t="s">
        <v>260</v>
      </c>
    </row>
    <row r="98" spans="1:26" s="3" customFormat="1" ht="18.75" customHeight="1" x14ac:dyDescent="0.15">
      <c r="A98" s="152"/>
      <c r="B98" s="65" t="s">
        <v>76</v>
      </c>
      <c r="C98" s="11"/>
      <c r="D98" s="271"/>
      <c r="E98" s="272"/>
      <c r="F98" s="272"/>
      <c r="G98" s="272"/>
      <c r="H98" s="272"/>
      <c r="I98" s="272"/>
      <c r="J98" s="273"/>
      <c r="K98" s="186"/>
      <c r="L98" s="186"/>
      <c r="M98" s="190"/>
      <c r="N98" s="190"/>
      <c r="O98" s="195"/>
      <c r="P98" s="196"/>
      <c r="Q98" s="196"/>
      <c r="R98" s="196"/>
      <c r="S98" s="196"/>
      <c r="T98" s="196"/>
      <c r="U98" s="196"/>
      <c r="V98" s="197"/>
      <c r="W98" s="161"/>
      <c r="X98" s="201"/>
      <c r="Y98" s="202"/>
      <c r="Z98" s="188"/>
    </row>
    <row r="99" spans="1:26" s="3" customFormat="1" ht="18.75" customHeight="1" x14ac:dyDescent="0.15">
      <c r="A99" s="152"/>
      <c r="B99" s="66"/>
      <c r="C99" s="11"/>
      <c r="D99" s="274"/>
      <c r="E99" s="275"/>
      <c r="F99" s="275"/>
      <c r="G99" s="275"/>
      <c r="H99" s="275"/>
      <c r="I99" s="275"/>
      <c r="J99" s="276"/>
      <c r="K99" s="187"/>
      <c r="L99" s="187"/>
      <c r="M99" s="191"/>
      <c r="N99" s="191"/>
      <c r="O99" s="198"/>
      <c r="P99" s="199"/>
      <c r="Q99" s="199"/>
      <c r="R99" s="199"/>
      <c r="S99" s="199"/>
      <c r="T99" s="199"/>
      <c r="U99" s="199"/>
      <c r="V99" s="200"/>
      <c r="W99" s="162"/>
      <c r="X99" s="201"/>
      <c r="Y99" s="202"/>
      <c r="Z99" s="188"/>
    </row>
    <row r="100" spans="1:26" s="3" customFormat="1" ht="6.75" customHeight="1" x14ac:dyDescent="0.15">
      <c r="A100" s="76"/>
      <c r="B100" s="21"/>
      <c r="C100" s="11"/>
      <c r="D100" s="13"/>
      <c r="E100" s="8"/>
      <c r="F100" s="10"/>
      <c r="G100" s="10"/>
      <c r="H100" s="10"/>
      <c r="I100" s="10"/>
      <c r="J100" s="9"/>
      <c r="K100" s="26"/>
      <c r="L100" s="27"/>
      <c r="M100" s="26"/>
      <c r="N100" s="26"/>
      <c r="O100" s="41"/>
      <c r="P100" s="42"/>
      <c r="Q100" s="43"/>
      <c r="R100" s="42"/>
      <c r="S100" s="43"/>
      <c r="T100" s="42"/>
      <c r="U100" s="43"/>
      <c r="V100" s="42"/>
      <c r="W100" s="24"/>
      <c r="X100" s="28"/>
      <c r="Y100" s="24"/>
      <c r="Z100" s="25"/>
    </row>
    <row r="101" spans="1:26" s="3" customFormat="1" ht="18.75" customHeight="1" x14ac:dyDescent="0.15">
      <c r="A101" s="152">
        <v>77</v>
      </c>
      <c r="B101" s="65"/>
      <c r="C101" s="11"/>
      <c r="D101" s="268" t="s">
        <v>98</v>
      </c>
      <c r="E101" s="269"/>
      <c r="F101" s="269"/>
      <c r="G101" s="269"/>
      <c r="H101" s="269"/>
      <c r="I101" s="269"/>
      <c r="J101" s="270"/>
      <c r="K101" s="185">
        <v>2</v>
      </c>
      <c r="L101" s="185">
        <v>3</v>
      </c>
      <c r="M101" s="189">
        <v>2</v>
      </c>
      <c r="N101" s="189" t="s">
        <v>119</v>
      </c>
      <c r="O101" s="192" t="s">
        <v>164</v>
      </c>
      <c r="P101" s="193"/>
      <c r="Q101" s="193"/>
      <c r="R101" s="193"/>
      <c r="S101" s="193"/>
      <c r="T101" s="193"/>
      <c r="U101" s="193"/>
      <c r="V101" s="194"/>
      <c r="W101" s="161">
        <v>1</v>
      </c>
      <c r="X101" s="201">
        <v>1</v>
      </c>
      <c r="Y101" s="202" t="s">
        <v>261</v>
      </c>
      <c r="Z101" s="188" t="s">
        <v>262</v>
      </c>
    </row>
    <row r="102" spans="1:26" s="3" customFormat="1" ht="18.75" customHeight="1" x14ac:dyDescent="0.15">
      <c r="A102" s="152"/>
      <c r="B102" s="65" t="s">
        <v>77</v>
      </c>
      <c r="C102" s="11"/>
      <c r="D102" s="271"/>
      <c r="E102" s="272"/>
      <c r="F102" s="272"/>
      <c r="G102" s="272"/>
      <c r="H102" s="272"/>
      <c r="I102" s="272"/>
      <c r="J102" s="273"/>
      <c r="K102" s="186"/>
      <c r="L102" s="186"/>
      <c r="M102" s="190"/>
      <c r="N102" s="190"/>
      <c r="O102" s="195"/>
      <c r="P102" s="196"/>
      <c r="Q102" s="196"/>
      <c r="R102" s="196"/>
      <c r="S102" s="196"/>
      <c r="T102" s="196"/>
      <c r="U102" s="196"/>
      <c r="V102" s="197"/>
      <c r="W102" s="161"/>
      <c r="X102" s="201"/>
      <c r="Y102" s="202"/>
      <c r="Z102" s="188"/>
    </row>
    <row r="103" spans="1:26" s="3" customFormat="1" ht="18.75" customHeight="1" x14ac:dyDescent="0.15">
      <c r="A103" s="152"/>
      <c r="B103" s="66"/>
      <c r="C103" s="11"/>
      <c r="D103" s="274"/>
      <c r="E103" s="275"/>
      <c r="F103" s="275"/>
      <c r="G103" s="275"/>
      <c r="H103" s="275"/>
      <c r="I103" s="275"/>
      <c r="J103" s="276"/>
      <c r="K103" s="187"/>
      <c r="L103" s="187"/>
      <c r="M103" s="191"/>
      <c r="N103" s="191"/>
      <c r="O103" s="198"/>
      <c r="P103" s="199"/>
      <c r="Q103" s="199"/>
      <c r="R103" s="199"/>
      <c r="S103" s="199"/>
      <c r="T103" s="199"/>
      <c r="U103" s="199"/>
      <c r="V103" s="200"/>
      <c r="W103" s="162"/>
      <c r="X103" s="201"/>
      <c r="Y103" s="202"/>
      <c r="Z103" s="188"/>
    </row>
    <row r="104" spans="1:26" s="3" customFormat="1" ht="6.75" customHeight="1" x14ac:dyDescent="0.15">
      <c r="A104" s="76"/>
      <c r="B104" s="21"/>
      <c r="C104" s="11"/>
      <c r="D104" s="13"/>
      <c r="E104" s="8"/>
      <c r="F104" s="10"/>
      <c r="G104" s="10"/>
      <c r="H104" s="10"/>
      <c r="I104" s="10"/>
      <c r="J104" s="9"/>
      <c r="K104" s="26"/>
      <c r="L104" s="27"/>
      <c r="M104" s="26"/>
      <c r="N104" s="26"/>
      <c r="O104" s="41"/>
      <c r="P104" s="42"/>
      <c r="Q104" s="43"/>
      <c r="R104" s="42"/>
      <c r="S104" s="43"/>
      <c r="T104" s="42"/>
      <c r="U104" s="43"/>
      <c r="V104" s="42"/>
      <c r="W104" s="24"/>
      <c r="X104" s="28"/>
      <c r="Y104" s="24"/>
      <c r="Z104" s="25"/>
    </row>
    <row r="105" spans="1:26" s="3" customFormat="1" ht="18.75" customHeight="1" x14ac:dyDescent="0.15">
      <c r="A105" s="152">
        <v>78</v>
      </c>
      <c r="B105" s="65"/>
      <c r="C105" s="11"/>
      <c r="D105" s="268" t="s">
        <v>98</v>
      </c>
      <c r="E105" s="269"/>
      <c r="F105" s="269"/>
      <c r="G105" s="269"/>
      <c r="H105" s="269"/>
      <c r="I105" s="269"/>
      <c r="J105" s="270"/>
      <c r="K105" s="185">
        <v>2</v>
      </c>
      <c r="L105" s="185">
        <v>3</v>
      </c>
      <c r="M105" s="189">
        <v>1</v>
      </c>
      <c r="N105" s="189" t="s">
        <v>126</v>
      </c>
      <c r="O105" s="192" t="s">
        <v>164</v>
      </c>
      <c r="P105" s="193"/>
      <c r="Q105" s="193"/>
      <c r="R105" s="193"/>
      <c r="S105" s="193"/>
      <c r="T105" s="193"/>
      <c r="U105" s="193"/>
      <c r="V105" s="194"/>
      <c r="W105" s="161">
        <v>1</v>
      </c>
      <c r="X105" s="201">
        <v>1</v>
      </c>
      <c r="Y105" s="202" t="s">
        <v>263</v>
      </c>
      <c r="Z105" s="267" t="s">
        <v>264</v>
      </c>
    </row>
    <row r="106" spans="1:26" s="3" customFormat="1" ht="18.75" customHeight="1" x14ac:dyDescent="0.15">
      <c r="A106" s="152"/>
      <c r="B106" s="65" t="s">
        <v>78</v>
      </c>
      <c r="C106" s="11"/>
      <c r="D106" s="271"/>
      <c r="E106" s="272"/>
      <c r="F106" s="272"/>
      <c r="G106" s="272"/>
      <c r="H106" s="272"/>
      <c r="I106" s="272"/>
      <c r="J106" s="273"/>
      <c r="K106" s="186"/>
      <c r="L106" s="186"/>
      <c r="M106" s="190"/>
      <c r="N106" s="190"/>
      <c r="O106" s="195"/>
      <c r="P106" s="196"/>
      <c r="Q106" s="196"/>
      <c r="R106" s="196"/>
      <c r="S106" s="196"/>
      <c r="T106" s="196"/>
      <c r="U106" s="196"/>
      <c r="V106" s="197"/>
      <c r="W106" s="161"/>
      <c r="X106" s="201"/>
      <c r="Y106" s="202"/>
      <c r="Z106" s="277"/>
    </row>
    <row r="107" spans="1:26" s="3" customFormat="1" ht="18.75" customHeight="1" x14ac:dyDescent="0.15">
      <c r="A107" s="152"/>
      <c r="B107" s="66"/>
      <c r="C107" s="11"/>
      <c r="D107" s="274"/>
      <c r="E107" s="275"/>
      <c r="F107" s="275"/>
      <c r="G107" s="275"/>
      <c r="H107" s="275"/>
      <c r="I107" s="275"/>
      <c r="J107" s="276"/>
      <c r="K107" s="187"/>
      <c r="L107" s="187"/>
      <c r="M107" s="191"/>
      <c r="N107" s="191"/>
      <c r="O107" s="198"/>
      <c r="P107" s="199"/>
      <c r="Q107" s="199"/>
      <c r="R107" s="199"/>
      <c r="S107" s="199"/>
      <c r="T107" s="199"/>
      <c r="U107" s="199"/>
      <c r="V107" s="200"/>
      <c r="W107" s="162"/>
      <c r="X107" s="201"/>
      <c r="Y107" s="202"/>
      <c r="Z107" s="278"/>
    </row>
    <row r="108" spans="1:26" s="3" customFormat="1" ht="6.75" customHeight="1" x14ac:dyDescent="0.15">
      <c r="A108" s="76"/>
      <c r="B108" s="65"/>
      <c r="C108" s="11"/>
      <c r="D108" s="13"/>
      <c r="E108" s="8"/>
      <c r="F108" s="8"/>
      <c r="G108" s="10"/>
      <c r="H108" s="10"/>
      <c r="I108" s="10"/>
      <c r="J108" s="9"/>
      <c r="K108" s="26"/>
      <c r="L108" s="27"/>
      <c r="M108" s="26"/>
      <c r="N108" s="26"/>
      <c r="O108" s="41"/>
      <c r="P108" s="42"/>
      <c r="Q108" s="43"/>
      <c r="R108" s="42"/>
      <c r="S108" s="43"/>
      <c r="T108" s="42"/>
      <c r="U108" s="43"/>
      <c r="V108" s="42"/>
      <c r="W108" s="24"/>
      <c r="X108" s="28"/>
      <c r="Y108" s="24"/>
      <c r="Z108" s="25"/>
    </row>
    <row r="109" spans="1:26" s="3" customFormat="1" ht="18.75" customHeight="1" x14ac:dyDescent="0.15">
      <c r="A109" s="152">
        <v>79</v>
      </c>
      <c r="B109" s="21"/>
      <c r="C109" s="11"/>
      <c r="D109" s="268" t="s">
        <v>97</v>
      </c>
      <c r="E109" s="269"/>
      <c r="F109" s="269"/>
      <c r="G109" s="269"/>
      <c r="H109" s="269"/>
      <c r="I109" s="269"/>
      <c r="J109" s="270"/>
      <c r="K109" s="185">
        <v>2</v>
      </c>
      <c r="L109" s="185">
        <v>3</v>
      </c>
      <c r="M109" s="189">
        <v>3</v>
      </c>
      <c r="N109" s="189" t="s">
        <v>224</v>
      </c>
      <c r="O109" s="38" t="s">
        <v>33</v>
      </c>
      <c r="P109" s="39" t="s">
        <v>36</v>
      </c>
      <c r="Q109" s="48" t="s">
        <v>43</v>
      </c>
      <c r="R109" s="51"/>
      <c r="S109" s="40" t="s">
        <v>31</v>
      </c>
      <c r="T109" s="39"/>
      <c r="U109" s="40" t="s">
        <v>35</v>
      </c>
      <c r="V109" s="39"/>
      <c r="W109" s="161">
        <v>1</v>
      </c>
      <c r="X109" s="201">
        <v>1</v>
      </c>
      <c r="Y109" s="202" t="s">
        <v>265</v>
      </c>
      <c r="Z109" s="267" t="s">
        <v>266</v>
      </c>
    </row>
    <row r="110" spans="1:26" s="3" customFormat="1" ht="18.75" customHeight="1" x14ac:dyDescent="0.15">
      <c r="A110" s="152"/>
      <c r="B110" s="65" t="s">
        <v>50</v>
      </c>
      <c r="C110" s="11"/>
      <c r="D110" s="271"/>
      <c r="E110" s="272"/>
      <c r="F110" s="272"/>
      <c r="G110" s="272"/>
      <c r="H110" s="272"/>
      <c r="I110" s="272"/>
      <c r="J110" s="273"/>
      <c r="K110" s="186"/>
      <c r="L110" s="186"/>
      <c r="M110" s="190"/>
      <c r="N110" s="190"/>
      <c r="O110" s="32" t="s">
        <v>34</v>
      </c>
      <c r="P110" s="33"/>
      <c r="Q110" s="49" t="s">
        <v>42</v>
      </c>
      <c r="R110" s="52"/>
      <c r="S110" s="34" t="s">
        <v>26</v>
      </c>
      <c r="T110" s="33"/>
      <c r="U110" s="34"/>
      <c r="V110" s="33"/>
      <c r="W110" s="161"/>
      <c r="X110" s="201"/>
      <c r="Y110" s="202"/>
      <c r="Z110" s="277"/>
    </row>
    <row r="111" spans="1:26" s="3" customFormat="1" ht="18.75" customHeight="1" x14ac:dyDescent="0.15">
      <c r="A111" s="152"/>
      <c r="B111" s="23"/>
      <c r="C111" s="11"/>
      <c r="D111" s="274"/>
      <c r="E111" s="275"/>
      <c r="F111" s="275"/>
      <c r="G111" s="275"/>
      <c r="H111" s="275"/>
      <c r="I111" s="275"/>
      <c r="J111" s="276"/>
      <c r="K111" s="187"/>
      <c r="L111" s="187"/>
      <c r="M111" s="191"/>
      <c r="N111" s="191"/>
      <c r="O111" s="35" t="s">
        <v>29</v>
      </c>
      <c r="P111" s="36"/>
      <c r="Q111" s="50" t="s">
        <v>43</v>
      </c>
      <c r="R111" s="53"/>
      <c r="S111" s="63" t="s">
        <v>27</v>
      </c>
      <c r="T111" s="36"/>
      <c r="U111" s="37"/>
      <c r="V111" s="36"/>
      <c r="W111" s="162"/>
      <c r="X111" s="201"/>
      <c r="Y111" s="202"/>
      <c r="Z111" s="278"/>
    </row>
    <row r="112" spans="1:26" s="3" customFormat="1" ht="6.75" customHeight="1" x14ac:dyDescent="0.15">
      <c r="A112" s="76"/>
      <c r="B112" s="21"/>
      <c r="C112" s="11"/>
      <c r="D112" s="14"/>
      <c r="E112" s="54"/>
      <c r="F112" s="54"/>
      <c r="G112" s="75"/>
      <c r="H112" s="75"/>
      <c r="I112" s="75"/>
      <c r="J112" s="90"/>
      <c r="K112" s="26"/>
      <c r="L112" s="27"/>
      <c r="M112" s="26"/>
      <c r="N112" s="26"/>
      <c r="O112" s="41"/>
      <c r="P112" s="42"/>
      <c r="Q112" s="43"/>
      <c r="R112" s="42"/>
      <c r="S112" s="43"/>
      <c r="T112" s="42"/>
      <c r="U112" s="43"/>
      <c r="V112" s="42"/>
      <c r="W112" s="24"/>
      <c r="X112" s="28"/>
      <c r="Y112" s="24"/>
      <c r="Z112" s="25"/>
    </row>
    <row r="113" spans="1:26" s="3" customFormat="1" ht="18.75" customHeight="1" x14ac:dyDescent="0.15">
      <c r="A113" s="152">
        <v>80</v>
      </c>
      <c r="B113" s="21"/>
      <c r="C113" s="11"/>
      <c r="D113" s="268" t="s">
        <v>89</v>
      </c>
      <c r="E113" s="269"/>
      <c r="F113" s="269"/>
      <c r="G113" s="269"/>
      <c r="H113" s="269"/>
      <c r="I113" s="269"/>
      <c r="J113" s="270"/>
      <c r="K113" s="185">
        <v>2</v>
      </c>
      <c r="L113" s="185">
        <v>3</v>
      </c>
      <c r="M113" s="189">
        <v>3</v>
      </c>
      <c r="N113" s="189" t="s">
        <v>224</v>
      </c>
      <c r="O113" s="38" t="s">
        <v>33</v>
      </c>
      <c r="P113" s="39" t="s">
        <v>36</v>
      </c>
      <c r="Q113" s="48" t="s">
        <v>43</v>
      </c>
      <c r="R113" s="51"/>
      <c r="S113" s="40" t="s">
        <v>31</v>
      </c>
      <c r="T113" s="39"/>
      <c r="U113" s="40" t="s">
        <v>35</v>
      </c>
      <c r="V113" s="39"/>
      <c r="W113" s="161">
        <v>1</v>
      </c>
      <c r="X113" s="201">
        <v>1</v>
      </c>
      <c r="Y113" s="204" t="s">
        <v>267</v>
      </c>
      <c r="Z113" s="188" t="s">
        <v>268</v>
      </c>
    </row>
    <row r="114" spans="1:26" s="3" customFormat="1" ht="18.75" customHeight="1" x14ac:dyDescent="0.15">
      <c r="A114" s="152"/>
      <c r="B114" s="65" t="s">
        <v>50</v>
      </c>
      <c r="C114" s="11"/>
      <c r="D114" s="271"/>
      <c r="E114" s="272"/>
      <c r="F114" s="272"/>
      <c r="G114" s="272"/>
      <c r="H114" s="272"/>
      <c r="I114" s="272"/>
      <c r="J114" s="273"/>
      <c r="K114" s="186"/>
      <c r="L114" s="186"/>
      <c r="M114" s="190"/>
      <c r="N114" s="190"/>
      <c r="O114" s="32" t="s">
        <v>34</v>
      </c>
      <c r="P114" s="33"/>
      <c r="Q114" s="49" t="s">
        <v>42</v>
      </c>
      <c r="R114" s="52"/>
      <c r="S114" s="34" t="s">
        <v>26</v>
      </c>
      <c r="T114" s="33"/>
      <c r="U114" s="34"/>
      <c r="V114" s="33"/>
      <c r="W114" s="161"/>
      <c r="X114" s="201"/>
      <c r="Y114" s="204"/>
      <c r="Z114" s="188"/>
    </row>
    <row r="115" spans="1:26" s="3" customFormat="1" ht="18.75" customHeight="1" x14ac:dyDescent="0.15">
      <c r="A115" s="152"/>
      <c r="B115" s="23"/>
      <c r="C115" s="11"/>
      <c r="D115" s="274"/>
      <c r="E115" s="275"/>
      <c r="F115" s="275"/>
      <c r="G115" s="275"/>
      <c r="H115" s="275"/>
      <c r="I115" s="275"/>
      <c r="J115" s="276"/>
      <c r="K115" s="187"/>
      <c r="L115" s="187"/>
      <c r="M115" s="191"/>
      <c r="N115" s="191"/>
      <c r="O115" s="35" t="s">
        <v>29</v>
      </c>
      <c r="P115" s="36"/>
      <c r="Q115" s="50" t="s">
        <v>43</v>
      </c>
      <c r="R115" s="53"/>
      <c r="S115" s="63" t="s">
        <v>27</v>
      </c>
      <c r="T115" s="96"/>
      <c r="U115" s="97"/>
      <c r="V115" s="96"/>
      <c r="W115" s="162"/>
      <c r="X115" s="201"/>
      <c r="Y115" s="202"/>
      <c r="Z115" s="188"/>
    </row>
    <row r="116" spans="1:26" s="3" customFormat="1" ht="6.75" customHeight="1" x14ac:dyDescent="0.15">
      <c r="A116" s="76"/>
      <c r="B116" s="65"/>
      <c r="C116" s="11"/>
      <c r="D116" s="13"/>
      <c r="E116" s="86"/>
      <c r="F116" s="10"/>
      <c r="G116" s="10"/>
      <c r="H116" s="10"/>
      <c r="I116" s="10"/>
      <c r="J116" s="9"/>
      <c r="K116" s="26"/>
      <c r="L116" s="27"/>
      <c r="M116" s="26"/>
      <c r="N116" s="26"/>
      <c r="O116" s="41"/>
      <c r="P116" s="42"/>
      <c r="Q116" s="43"/>
      <c r="R116" s="42"/>
      <c r="S116" s="43"/>
      <c r="T116" s="42"/>
      <c r="U116" s="43"/>
      <c r="V116" s="42"/>
      <c r="W116" s="24"/>
      <c r="X116" s="28"/>
      <c r="Y116" s="24"/>
      <c r="Z116" s="25"/>
    </row>
    <row r="117" spans="1:26" s="3" customFormat="1" ht="18.75" customHeight="1" x14ac:dyDescent="0.15">
      <c r="A117" s="152">
        <v>81</v>
      </c>
      <c r="B117" s="65"/>
      <c r="C117" s="11"/>
      <c r="D117" s="268" t="s">
        <v>99</v>
      </c>
      <c r="E117" s="269"/>
      <c r="F117" s="269"/>
      <c r="G117" s="269"/>
      <c r="H117" s="269"/>
      <c r="I117" s="269"/>
      <c r="J117" s="270"/>
      <c r="K117" s="182"/>
      <c r="L117" s="182"/>
      <c r="M117" s="182"/>
      <c r="N117" s="182"/>
      <c r="O117" s="192" t="s">
        <v>220</v>
      </c>
      <c r="P117" s="279"/>
      <c r="Q117" s="279"/>
      <c r="R117" s="279"/>
      <c r="S117" s="279"/>
      <c r="T117" s="279"/>
      <c r="U117" s="279"/>
      <c r="V117" s="280"/>
      <c r="W117" s="161">
        <v>1</v>
      </c>
      <c r="X117" s="163"/>
      <c r="Y117" s="159"/>
      <c r="Z117" s="203"/>
    </row>
    <row r="118" spans="1:26" s="3" customFormat="1" ht="18.75" customHeight="1" x14ac:dyDescent="0.15">
      <c r="A118" s="152"/>
      <c r="B118" s="65"/>
      <c r="C118" s="11"/>
      <c r="D118" s="271"/>
      <c r="E118" s="272"/>
      <c r="F118" s="272"/>
      <c r="G118" s="272"/>
      <c r="H118" s="272"/>
      <c r="I118" s="272"/>
      <c r="J118" s="273"/>
      <c r="K118" s="183"/>
      <c r="L118" s="183"/>
      <c r="M118" s="183"/>
      <c r="N118" s="183"/>
      <c r="O118" s="281"/>
      <c r="P118" s="282"/>
      <c r="Q118" s="282"/>
      <c r="R118" s="282"/>
      <c r="S118" s="282"/>
      <c r="T118" s="282"/>
      <c r="U118" s="282"/>
      <c r="V118" s="283"/>
      <c r="W118" s="161"/>
      <c r="X118" s="163"/>
      <c r="Y118" s="159"/>
      <c r="Z118" s="203"/>
    </row>
    <row r="119" spans="1:26" s="3" customFormat="1" ht="18.75" customHeight="1" x14ac:dyDescent="0.15">
      <c r="A119" s="152"/>
      <c r="B119" s="66"/>
      <c r="C119" s="11"/>
      <c r="D119" s="274"/>
      <c r="E119" s="275"/>
      <c r="F119" s="275"/>
      <c r="G119" s="275"/>
      <c r="H119" s="275"/>
      <c r="I119" s="275"/>
      <c r="J119" s="276"/>
      <c r="K119" s="184"/>
      <c r="L119" s="184"/>
      <c r="M119" s="184"/>
      <c r="N119" s="184"/>
      <c r="O119" s="284"/>
      <c r="P119" s="285"/>
      <c r="Q119" s="285"/>
      <c r="R119" s="285"/>
      <c r="S119" s="285"/>
      <c r="T119" s="285"/>
      <c r="U119" s="285"/>
      <c r="V119" s="286"/>
      <c r="W119" s="162"/>
      <c r="X119" s="163"/>
      <c r="Y119" s="159"/>
      <c r="Z119" s="203"/>
    </row>
    <row r="120" spans="1:26" s="3" customFormat="1" ht="18.75" customHeight="1" x14ac:dyDescent="0.15">
      <c r="A120" s="152">
        <v>82</v>
      </c>
      <c r="B120" s="65"/>
      <c r="C120" s="11"/>
      <c r="D120" s="8"/>
      <c r="E120" s="268" t="s">
        <v>100</v>
      </c>
      <c r="F120" s="269"/>
      <c r="G120" s="269"/>
      <c r="H120" s="269"/>
      <c r="I120" s="269"/>
      <c r="J120" s="270"/>
      <c r="K120" s="185">
        <v>2</v>
      </c>
      <c r="L120" s="185">
        <v>3</v>
      </c>
      <c r="M120" s="189">
        <v>3</v>
      </c>
      <c r="N120" s="189" t="s">
        <v>224</v>
      </c>
      <c r="O120" s="192" t="s">
        <v>221</v>
      </c>
      <c r="P120" s="279"/>
      <c r="Q120" s="279"/>
      <c r="R120" s="279"/>
      <c r="S120" s="279"/>
      <c r="T120" s="279"/>
      <c r="U120" s="279"/>
      <c r="V120" s="280"/>
      <c r="W120" s="161">
        <v>1</v>
      </c>
      <c r="X120" s="201">
        <v>1</v>
      </c>
      <c r="Y120" s="202" t="s">
        <v>269</v>
      </c>
      <c r="Z120" s="188" t="s">
        <v>270</v>
      </c>
    </row>
    <row r="121" spans="1:26" s="3" customFormat="1" ht="18.75" customHeight="1" x14ac:dyDescent="0.15">
      <c r="A121" s="152"/>
      <c r="B121" s="65" t="s">
        <v>74</v>
      </c>
      <c r="C121" s="11"/>
      <c r="D121" s="8"/>
      <c r="E121" s="271"/>
      <c r="F121" s="272"/>
      <c r="G121" s="272"/>
      <c r="H121" s="272"/>
      <c r="I121" s="272"/>
      <c r="J121" s="273"/>
      <c r="K121" s="186"/>
      <c r="L121" s="186"/>
      <c r="M121" s="190"/>
      <c r="N121" s="190"/>
      <c r="O121" s="281"/>
      <c r="P121" s="282"/>
      <c r="Q121" s="282"/>
      <c r="R121" s="282"/>
      <c r="S121" s="282"/>
      <c r="T121" s="282"/>
      <c r="U121" s="282"/>
      <c r="V121" s="283"/>
      <c r="W121" s="161"/>
      <c r="X121" s="201"/>
      <c r="Y121" s="202"/>
      <c r="Z121" s="188"/>
    </row>
    <row r="122" spans="1:26" s="3" customFormat="1" ht="18.75" customHeight="1" x14ac:dyDescent="0.15">
      <c r="A122" s="152"/>
      <c r="B122" s="66"/>
      <c r="C122" s="11"/>
      <c r="D122" s="8"/>
      <c r="E122" s="274"/>
      <c r="F122" s="275"/>
      <c r="G122" s="275"/>
      <c r="H122" s="275"/>
      <c r="I122" s="275"/>
      <c r="J122" s="276"/>
      <c r="K122" s="187"/>
      <c r="L122" s="187"/>
      <c r="M122" s="191"/>
      <c r="N122" s="191"/>
      <c r="O122" s="284"/>
      <c r="P122" s="285"/>
      <c r="Q122" s="285"/>
      <c r="R122" s="285"/>
      <c r="S122" s="285"/>
      <c r="T122" s="285"/>
      <c r="U122" s="285"/>
      <c r="V122" s="286"/>
      <c r="W122" s="162"/>
      <c r="X122" s="201"/>
      <c r="Y122" s="202"/>
      <c r="Z122" s="188"/>
    </row>
    <row r="123" spans="1:26" s="3" customFormat="1" ht="6.75" customHeight="1" x14ac:dyDescent="0.15">
      <c r="A123" s="76"/>
      <c r="B123" s="21"/>
      <c r="C123" s="11"/>
      <c r="D123" s="8"/>
      <c r="E123" s="8"/>
      <c r="F123" s="10"/>
      <c r="G123" s="10"/>
      <c r="H123" s="10"/>
      <c r="I123" s="10"/>
      <c r="J123" s="10"/>
      <c r="K123" s="26"/>
      <c r="L123" s="27"/>
      <c r="M123" s="26"/>
      <c r="N123" s="26"/>
      <c r="O123" s="12"/>
      <c r="P123" s="44"/>
      <c r="Q123" s="15"/>
      <c r="R123" s="44"/>
      <c r="S123" s="15"/>
      <c r="T123" s="44"/>
      <c r="U123" s="15"/>
      <c r="V123" s="44"/>
      <c r="W123" s="24"/>
      <c r="X123" s="28"/>
      <c r="Y123" s="24"/>
      <c r="Z123" s="25"/>
    </row>
    <row r="124" spans="1:26" s="3" customFormat="1" ht="18.75" customHeight="1" x14ac:dyDescent="0.15">
      <c r="A124" s="152" t="s">
        <v>20</v>
      </c>
      <c r="B124" s="67"/>
      <c r="C124" s="153"/>
      <c r="D124" s="154"/>
      <c r="E124" s="154"/>
      <c r="F124" s="154"/>
      <c r="G124" s="154"/>
      <c r="H124" s="154"/>
      <c r="I124" s="154"/>
      <c r="J124" s="155"/>
      <c r="K124" s="159"/>
      <c r="L124" s="160"/>
      <c r="M124" s="159"/>
      <c r="N124" s="159"/>
      <c r="O124" s="29"/>
      <c r="P124" s="30"/>
      <c r="Q124" s="29"/>
      <c r="R124" s="30"/>
      <c r="S124" s="31"/>
      <c r="T124" s="30"/>
      <c r="U124" s="31"/>
      <c r="V124" s="30"/>
      <c r="W124" s="161"/>
      <c r="X124" s="163"/>
      <c r="Y124" s="164"/>
      <c r="Z124" s="206"/>
    </row>
    <row r="125" spans="1:26" s="3" customFormat="1" ht="18.75" customHeight="1" x14ac:dyDescent="0.15">
      <c r="A125" s="152"/>
      <c r="B125" s="68"/>
      <c r="C125" s="156"/>
      <c r="D125" s="157"/>
      <c r="E125" s="157"/>
      <c r="F125" s="157"/>
      <c r="G125" s="157"/>
      <c r="H125" s="157"/>
      <c r="I125" s="157"/>
      <c r="J125" s="158"/>
      <c r="K125" s="159"/>
      <c r="L125" s="160"/>
      <c r="M125" s="159"/>
      <c r="N125" s="159"/>
      <c r="O125" s="35"/>
      <c r="P125" s="36"/>
      <c r="Q125" s="35"/>
      <c r="R125" s="36"/>
      <c r="S125" s="37"/>
      <c r="T125" s="36"/>
      <c r="U125" s="37"/>
      <c r="V125" s="36"/>
      <c r="W125" s="162"/>
      <c r="X125" s="163"/>
      <c r="Y125" s="164"/>
      <c r="Z125" s="206"/>
    </row>
    <row r="126" spans="1:26" s="3" customFormat="1" ht="18.75" customHeight="1" x14ac:dyDescent="0.15">
      <c r="A126" s="4"/>
      <c r="B126" s="4"/>
      <c r="C126" s="2"/>
      <c r="D126" s="2"/>
      <c r="E126" s="2"/>
      <c r="F126" s="2"/>
      <c r="G126" s="2"/>
      <c r="H126" s="2"/>
      <c r="I126" s="2"/>
      <c r="J126" s="2"/>
      <c r="K126" s="5"/>
      <c r="L126" s="5"/>
      <c r="M126" s="5"/>
      <c r="N126" s="5"/>
      <c r="O126" s="2"/>
      <c r="P126" s="5"/>
      <c r="Q126" s="2"/>
      <c r="R126" s="5"/>
      <c r="S126" s="2"/>
      <c r="T126" s="5"/>
      <c r="U126" s="2"/>
      <c r="V126" s="5"/>
      <c r="W126" s="6"/>
      <c r="X126" s="6"/>
      <c r="Y126" s="6"/>
      <c r="Z126" s="6"/>
    </row>
    <row r="127" spans="1:26" s="3" customFormat="1" ht="18.75" customHeight="1" x14ac:dyDescent="0.15">
      <c r="A127" s="5"/>
      <c r="B127" s="5"/>
      <c r="C127" s="2"/>
      <c r="D127" s="2"/>
      <c r="E127" s="2"/>
      <c r="F127" s="2"/>
      <c r="G127" s="2"/>
      <c r="H127" s="2"/>
      <c r="I127" s="2"/>
      <c r="J127" s="2"/>
      <c r="K127" s="5"/>
      <c r="L127" s="5"/>
      <c r="M127" s="5"/>
      <c r="N127" s="5"/>
      <c r="O127" s="2"/>
      <c r="P127" s="5"/>
      <c r="Q127" s="2"/>
      <c r="R127" s="5"/>
      <c r="S127" s="2"/>
      <c r="T127" s="5"/>
      <c r="U127" s="2"/>
      <c r="V127" s="5"/>
      <c r="W127" s="6"/>
      <c r="X127" s="6"/>
      <c r="Y127" s="6"/>
      <c r="Z127" s="6"/>
    </row>
    <row r="128" spans="1:26" s="3" customFormat="1" ht="6" customHeight="1" x14ac:dyDescent="0.15">
      <c r="A128" s="5"/>
      <c r="B128" s="5"/>
      <c r="C128" s="2"/>
      <c r="D128" s="2"/>
      <c r="E128" s="2"/>
      <c r="F128" s="2"/>
      <c r="G128" s="2"/>
      <c r="H128" s="2"/>
      <c r="I128" s="2"/>
      <c r="J128" s="2"/>
      <c r="K128" s="5"/>
      <c r="L128" s="5"/>
      <c r="M128" s="5"/>
      <c r="N128" s="5"/>
      <c r="O128" s="2"/>
      <c r="P128" s="5"/>
      <c r="Q128" s="2"/>
      <c r="R128" s="5"/>
      <c r="S128" s="2"/>
      <c r="T128" s="5"/>
      <c r="U128" s="2"/>
      <c r="V128" s="5"/>
      <c r="W128" s="6"/>
      <c r="X128" s="6"/>
      <c r="Y128" s="6"/>
      <c r="Z128" s="6"/>
    </row>
    <row r="129" spans="1:26" s="3" customFormat="1" ht="2.1" customHeight="1" x14ac:dyDescent="0.15">
      <c r="A129" s="5"/>
      <c r="B129" s="5"/>
      <c r="C129" s="2"/>
      <c r="D129" s="2"/>
      <c r="E129" s="2"/>
      <c r="F129" s="2"/>
      <c r="G129" s="2"/>
      <c r="H129" s="2"/>
      <c r="I129" s="2"/>
      <c r="J129" s="2"/>
      <c r="K129" s="5"/>
      <c r="L129" s="5"/>
      <c r="M129" s="5"/>
      <c r="N129" s="5"/>
      <c r="O129" s="2"/>
      <c r="P129" s="5"/>
      <c r="Q129" s="2"/>
      <c r="R129" s="5"/>
      <c r="S129" s="2"/>
      <c r="T129" s="5"/>
      <c r="U129" s="2"/>
      <c r="V129" s="5"/>
      <c r="W129" s="6"/>
      <c r="X129" s="6"/>
      <c r="Y129" s="6"/>
      <c r="Z129" s="6"/>
    </row>
    <row r="130" spans="1:26" s="3" customFormat="1" ht="15" customHeight="1" x14ac:dyDescent="0.15">
      <c r="A130" s="5"/>
      <c r="B130" s="5"/>
      <c r="C130" s="2"/>
      <c r="D130" s="2"/>
      <c r="E130" s="2"/>
      <c r="F130" s="2"/>
      <c r="G130" s="2"/>
      <c r="H130" s="2"/>
      <c r="I130" s="2"/>
      <c r="J130" s="2"/>
      <c r="K130" s="5"/>
      <c r="L130" s="5"/>
      <c r="M130" s="5"/>
      <c r="N130" s="5"/>
      <c r="O130" s="2"/>
      <c r="P130" s="5"/>
      <c r="Q130" s="2"/>
      <c r="R130" s="5"/>
      <c r="S130" s="2"/>
      <c r="T130" s="5"/>
      <c r="U130" s="2"/>
      <c r="V130" s="5"/>
      <c r="W130" s="6"/>
      <c r="X130" s="6"/>
      <c r="Y130" s="6"/>
      <c r="Z130" s="6"/>
    </row>
    <row r="131" spans="1:26" s="3" customFormat="1" ht="15" customHeight="1" x14ac:dyDescent="0.15">
      <c r="A131" s="5"/>
      <c r="B131" s="5"/>
      <c r="C131" s="2"/>
      <c r="D131" s="2"/>
      <c r="E131" s="2"/>
      <c r="F131" s="2"/>
      <c r="G131" s="2"/>
      <c r="H131" s="2"/>
      <c r="I131" s="2"/>
      <c r="J131" s="2"/>
      <c r="K131" s="5"/>
      <c r="L131" s="5"/>
      <c r="M131" s="5"/>
      <c r="N131" s="5"/>
      <c r="O131" s="2"/>
      <c r="P131" s="5"/>
      <c r="Q131" s="2"/>
      <c r="R131" s="5"/>
      <c r="S131" s="2"/>
      <c r="T131" s="5"/>
      <c r="U131" s="2"/>
      <c r="V131" s="5"/>
      <c r="W131" s="6"/>
      <c r="X131" s="6"/>
      <c r="Y131" s="6"/>
      <c r="Z131" s="6"/>
    </row>
    <row r="132" spans="1:26" s="3" customFormat="1" ht="15" customHeight="1" x14ac:dyDescent="0.15">
      <c r="A132" s="5"/>
      <c r="B132" s="5"/>
      <c r="C132" s="2"/>
      <c r="D132" s="2"/>
      <c r="E132" s="2"/>
      <c r="F132" s="2"/>
      <c r="G132" s="2"/>
      <c r="H132" s="2"/>
      <c r="I132" s="2"/>
      <c r="J132" s="2"/>
      <c r="K132" s="5"/>
      <c r="L132" s="5"/>
      <c r="M132" s="5"/>
      <c r="N132" s="5"/>
      <c r="O132" s="2"/>
      <c r="P132" s="5"/>
      <c r="Q132" s="2"/>
      <c r="R132" s="5"/>
      <c r="S132" s="2"/>
      <c r="T132" s="5"/>
      <c r="U132" s="2"/>
      <c r="V132" s="5"/>
      <c r="W132" s="6"/>
      <c r="X132" s="6"/>
      <c r="Y132" s="6"/>
      <c r="Z132" s="6"/>
    </row>
    <row r="133" spans="1:26" s="3" customFormat="1" ht="15" customHeight="1" x14ac:dyDescent="0.15">
      <c r="A133" s="5"/>
      <c r="B133" s="5"/>
      <c r="C133" s="2"/>
      <c r="D133" s="2"/>
      <c r="E133" s="2"/>
      <c r="F133" s="2"/>
      <c r="G133" s="2"/>
      <c r="H133" s="2"/>
      <c r="I133" s="2"/>
      <c r="J133" s="2"/>
      <c r="K133" s="5"/>
      <c r="L133" s="5"/>
      <c r="M133" s="5"/>
      <c r="N133" s="5"/>
      <c r="O133" s="2"/>
      <c r="P133" s="5"/>
      <c r="Q133" s="2"/>
      <c r="R133" s="5"/>
      <c r="S133" s="2"/>
      <c r="T133" s="5"/>
      <c r="U133" s="2"/>
      <c r="V133" s="5"/>
      <c r="W133" s="6"/>
      <c r="X133" s="6"/>
      <c r="Y133" s="6"/>
      <c r="Z133" s="6"/>
    </row>
    <row r="134" spans="1:26" s="3" customFormat="1" ht="6.75" customHeight="1" x14ac:dyDescent="0.15">
      <c r="A134" s="5"/>
      <c r="B134" s="5"/>
      <c r="C134" s="2"/>
      <c r="D134" s="2"/>
      <c r="E134" s="2"/>
      <c r="F134" s="2"/>
      <c r="G134" s="2"/>
      <c r="H134" s="2"/>
      <c r="I134" s="2"/>
      <c r="J134" s="2"/>
      <c r="K134" s="5"/>
      <c r="L134" s="5"/>
      <c r="M134" s="5"/>
      <c r="N134" s="5"/>
      <c r="O134" s="2"/>
      <c r="P134" s="5"/>
      <c r="Q134" s="2"/>
      <c r="R134" s="5"/>
      <c r="S134" s="2"/>
      <c r="T134" s="5"/>
      <c r="U134" s="2"/>
      <c r="V134" s="5"/>
      <c r="W134" s="6"/>
      <c r="X134" s="6"/>
      <c r="Y134" s="6"/>
      <c r="Z134" s="6"/>
    </row>
    <row r="135" spans="1:26" s="3" customFormat="1" ht="18.75" customHeight="1" x14ac:dyDescent="0.15">
      <c r="A135" s="5"/>
      <c r="B135" s="5"/>
      <c r="C135" s="2"/>
      <c r="D135" s="2"/>
      <c r="E135" s="2"/>
      <c r="F135" s="2"/>
      <c r="G135" s="2"/>
      <c r="H135" s="2"/>
      <c r="I135" s="2"/>
      <c r="J135" s="2"/>
      <c r="K135" s="5"/>
      <c r="L135" s="5"/>
      <c r="M135" s="5"/>
      <c r="N135" s="5"/>
      <c r="O135" s="2"/>
      <c r="P135" s="5"/>
      <c r="Q135" s="2"/>
      <c r="R135" s="5"/>
      <c r="S135" s="2"/>
      <c r="T135" s="5"/>
      <c r="U135" s="2"/>
      <c r="V135" s="5"/>
      <c r="W135" s="6"/>
      <c r="X135" s="6"/>
      <c r="Y135" s="6"/>
      <c r="Z135" s="6"/>
    </row>
    <row r="136" spans="1:26" s="3" customFormat="1" ht="18.75" customHeight="1" x14ac:dyDescent="0.15">
      <c r="A136" s="2"/>
      <c r="B136" s="2"/>
      <c r="C136" s="2"/>
      <c r="D136" s="2"/>
      <c r="E136" s="2"/>
      <c r="F136" s="2"/>
      <c r="G136" s="2"/>
      <c r="H136" s="2"/>
      <c r="I136" s="7"/>
      <c r="J136" s="2"/>
      <c r="K136" s="2"/>
      <c r="L136" s="2"/>
      <c r="M136" s="2"/>
      <c r="N136" s="2"/>
      <c r="O136" s="2"/>
      <c r="P136" s="2"/>
      <c r="Q136" s="2"/>
      <c r="R136" s="2"/>
      <c r="S136" s="2"/>
      <c r="T136" s="2"/>
      <c r="U136" s="2"/>
      <c r="V136" s="2"/>
      <c r="W136" s="2"/>
      <c r="X136" s="2"/>
      <c r="Y136" s="2"/>
      <c r="Z136" s="2"/>
    </row>
  </sheetData>
  <mergeCells count="324">
    <mergeCell ref="A12:A14"/>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N7:N11"/>
    <mergeCell ref="Z85:Z89"/>
    <mergeCell ref="A50:A54"/>
    <mergeCell ref="K50:K54"/>
    <mergeCell ref="L50:L54"/>
    <mergeCell ref="N50:N54"/>
    <mergeCell ref="W50:W54"/>
    <mergeCell ref="X50:X54"/>
    <mergeCell ref="Y50:Y54"/>
    <mergeCell ref="Z50:Z54"/>
    <mergeCell ref="Z65:Z67"/>
    <mergeCell ref="Y65:Y67"/>
    <mergeCell ref="M50:M54"/>
    <mergeCell ref="D50:J54"/>
    <mergeCell ref="X65:X67"/>
    <mergeCell ref="W65:W67"/>
    <mergeCell ref="O65:V67"/>
    <mergeCell ref="N65:N67"/>
    <mergeCell ref="Z61:Z63"/>
    <mergeCell ref="K56:K60"/>
    <mergeCell ref="A85:A89"/>
    <mergeCell ref="C85:J89"/>
    <mergeCell ref="K85:K89"/>
    <mergeCell ref="L85:L89"/>
    <mergeCell ref="M85:M89"/>
    <mergeCell ref="W7:W11"/>
    <mergeCell ref="X7:X11"/>
    <mergeCell ref="Y7:Y11"/>
    <mergeCell ref="Z7:Z11"/>
    <mergeCell ref="Z20:Z22"/>
    <mergeCell ref="Y20:Y22"/>
    <mergeCell ref="Y16:Y18"/>
    <mergeCell ref="Z16:Z18"/>
    <mergeCell ref="O12:V14"/>
    <mergeCell ref="W12:W14"/>
    <mergeCell ref="X12:X14"/>
    <mergeCell ref="Y12:Y14"/>
    <mergeCell ref="Z12:Z14"/>
    <mergeCell ref="A34:A36"/>
    <mergeCell ref="K34:K36"/>
    <mergeCell ref="L34:L36"/>
    <mergeCell ref="D46:J48"/>
    <mergeCell ref="A65:A67"/>
    <mergeCell ref="D65:J67"/>
    <mergeCell ref="K65:K67"/>
    <mergeCell ref="L65:L67"/>
    <mergeCell ref="M65:M67"/>
    <mergeCell ref="A42:A44"/>
    <mergeCell ref="K42:K44"/>
    <mergeCell ref="L42:L44"/>
    <mergeCell ref="M42:M44"/>
    <mergeCell ref="M34:M36"/>
    <mergeCell ref="A38:A40"/>
    <mergeCell ref="K38:K40"/>
    <mergeCell ref="A46:A48"/>
    <mergeCell ref="A61:A63"/>
    <mergeCell ref="D61:J63"/>
    <mergeCell ref="A56:A60"/>
    <mergeCell ref="C56:J60"/>
    <mergeCell ref="D12:J14"/>
    <mergeCell ref="L38:L40"/>
    <mergeCell ref="M38:M40"/>
    <mergeCell ref="D34:J36"/>
    <mergeCell ref="D38:J40"/>
    <mergeCell ref="D42:J44"/>
    <mergeCell ref="N42:N44"/>
    <mergeCell ref="O42:V44"/>
    <mergeCell ref="O50:V54"/>
    <mergeCell ref="N38:N40"/>
    <mergeCell ref="O38:V40"/>
    <mergeCell ref="K46:K48"/>
    <mergeCell ref="L46:L48"/>
    <mergeCell ref="M46:M48"/>
    <mergeCell ref="N85:N89"/>
    <mergeCell ref="W85:W89"/>
    <mergeCell ref="W46:W48"/>
    <mergeCell ref="N34:N36"/>
    <mergeCell ref="O34:V36"/>
    <mergeCell ref="W34:W36"/>
    <mergeCell ref="W56:W60"/>
    <mergeCell ref="K12:K14"/>
    <mergeCell ref="L12:L14"/>
    <mergeCell ref="M12:M14"/>
    <mergeCell ref="L56:L60"/>
    <mergeCell ref="M56:M60"/>
    <mergeCell ref="W38:W40"/>
    <mergeCell ref="K61:K63"/>
    <mergeCell ref="L61:L63"/>
    <mergeCell ref="M61:M63"/>
    <mergeCell ref="N61:N63"/>
    <mergeCell ref="N56:N60"/>
    <mergeCell ref="N46:N48"/>
    <mergeCell ref="A7:A11"/>
    <mergeCell ref="C7:J11"/>
    <mergeCell ref="K7:K11"/>
    <mergeCell ref="L7:L11"/>
    <mergeCell ref="M7:M11"/>
    <mergeCell ref="N20:N22"/>
    <mergeCell ref="O20:V22"/>
    <mergeCell ref="W20:W22"/>
    <mergeCell ref="X20:X22"/>
    <mergeCell ref="O16:V18"/>
    <mergeCell ref="W16:W18"/>
    <mergeCell ref="X16:X18"/>
    <mergeCell ref="N16:N18"/>
    <mergeCell ref="A20:A22"/>
    <mergeCell ref="K20:K22"/>
    <mergeCell ref="L20:L22"/>
    <mergeCell ref="M20:M22"/>
    <mergeCell ref="A16:A18"/>
    <mergeCell ref="K16:K18"/>
    <mergeCell ref="L16:L18"/>
    <mergeCell ref="M16:M18"/>
    <mergeCell ref="D16:J18"/>
    <mergeCell ref="D20:J22"/>
    <mergeCell ref="N12:N14"/>
    <mergeCell ref="A30:A32"/>
    <mergeCell ref="K30:K32"/>
    <mergeCell ref="L30:L32"/>
    <mergeCell ref="M30:M32"/>
    <mergeCell ref="N30:N32"/>
    <mergeCell ref="O30:V32"/>
    <mergeCell ref="W30:W32"/>
    <mergeCell ref="D30:J32"/>
    <mergeCell ref="A24:A28"/>
    <mergeCell ref="K24:K28"/>
    <mergeCell ref="L24:L28"/>
    <mergeCell ref="M24:M28"/>
    <mergeCell ref="N24:N28"/>
    <mergeCell ref="W24:W28"/>
    <mergeCell ref="D24:J28"/>
    <mergeCell ref="O24:V28"/>
    <mergeCell ref="X61:X63"/>
    <mergeCell ref="W61:W63"/>
    <mergeCell ref="O61:V63"/>
    <mergeCell ref="Y24:Y28"/>
    <mergeCell ref="Z24:Z28"/>
    <mergeCell ref="X30:X32"/>
    <mergeCell ref="Y30:Y32"/>
    <mergeCell ref="Z30:Z32"/>
    <mergeCell ref="X24:X28"/>
    <mergeCell ref="Y38:Y40"/>
    <mergeCell ref="Z38:Z40"/>
    <mergeCell ref="X46:X48"/>
    <mergeCell ref="Y46:Y48"/>
    <mergeCell ref="Z46:Z48"/>
    <mergeCell ref="W42:W44"/>
    <mergeCell ref="X42:X44"/>
    <mergeCell ref="Y42:Y44"/>
    <mergeCell ref="Z42:Z44"/>
    <mergeCell ref="O46:V48"/>
    <mergeCell ref="X38:X40"/>
    <mergeCell ref="Y34:Y36"/>
    <mergeCell ref="Z34:Z36"/>
    <mergeCell ref="X34:X36"/>
    <mergeCell ref="A69:A71"/>
    <mergeCell ref="D69:J71"/>
    <mergeCell ref="K69:K71"/>
    <mergeCell ref="L69:L71"/>
    <mergeCell ref="M69:M71"/>
    <mergeCell ref="N69:N71"/>
    <mergeCell ref="O69:V71"/>
    <mergeCell ref="W69:W71"/>
    <mergeCell ref="O73:V75"/>
    <mergeCell ref="A73:A75"/>
    <mergeCell ref="D73:J75"/>
    <mergeCell ref="K73:K75"/>
    <mergeCell ref="L73:L75"/>
    <mergeCell ref="M73:M75"/>
    <mergeCell ref="N73:N75"/>
    <mergeCell ref="W73:W75"/>
    <mergeCell ref="A77:A79"/>
    <mergeCell ref="D77:J79"/>
    <mergeCell ref="K77:K79"/>
    <mergeCell ref="L77:L79"/>
    <mergeCell ref="M77:M79"/>
    <mergeCell ref="N77:N79"/>
    <mergeCell ref="O77:V79"/>
    <mergeCell ref="W77:W79"/>
    <mergeCell ref="X77:X79"/>
    <mergeCell ref="A81:A83"/>
    <mergeCell ref="D81:J83"/>
    <mergeCell ref="K81:K83"/>
    <mergeCell ref="L81:L83"/>
    <mergeCell ref="M81:M83"/>
    <mergeCell ref="N81:N83"/>
    <mergeCell ref="O81:V83"/>
    <mergeCell ref="W81:W83"/>
    <mergeCell ref="X81:X83"/>
    <mergeCell ref="A91:A95"/>
    <mergeCell ref="D91:J95"/>
    <mergeCell ref="K91:K95"/>
    <mergeCell ref="L91:L95"/>
    <mergeCell ref="M91:M95"/>
    <mergeCell ref="N91:N95"/>
    <mergeCell ref="A97:A99"/>
    <mergeCell ref="K97:K99"/>
    <mergeCell ref="L97:L99"/>
    <mergeCell ref="M97:M99"/>
    <mergeCell ref="N97:N99"/>
    <mergeCell ref="A101:A103"/>
    <mergeCell ref="K101:K103"/>
    <mergeCell ref="L101:L103"/>
    <mergeCell ref="M101:M103"/>
    <mergeCell ref="N101:N103"/>
    <mergeCell ref="O101:V103"/>
    <mergeCell ref="W101:W103"/>
    <mergeCell ref="X101:X103"/>
    <mergeCell ref="W97:W99"/>
    <mergeCell ref="X97:X99"/>
    <mergeCell ref="O97:V99"/>
    <mergeCell ref="A117:A119"/>
    <mergeCell ref="K117:K119"/>
    <mergeCell ref="L117:L119"/>
    <mergeCell ref="M117:M119"/>
    <mergeCell ref="N117:N119"/>
    <mergeCell ref="O117:V119"/>
    <mergeCell ref="W117:W119"/>
    <mergeCell ref="X117:X119"/>
    <mergeCell ref="O120:V122"/>
    <mergeCell ref="A120:A122"/>
    <mergeCell ref="K120:K122"/>
    <mergeCell ref="L120:L122"/>
    <mergeCell ref="M120:M122"/>
    <mergeCell ref="N120:N122"/>
    <mergeCell ref="W120:W122"/>
    <mergeCell ref="X120:X122"/>
    <mergeCell ref="A124:A125"/>
    <mergeCell ref="C124:J125"/>
    <mergeCell ref="K124:K125"/>
    <mergeCell ref="L124:L125"/>
    <mergeCell ref="M124:M125"/>
    <mergeCell ref="N124:N125"/>
    <mergeCell ref="W124:W125"/>
    <mergeCell ref="X124:X125"/>
    <mergeCell ref="Y124:Y125"/>
    <mergeCell ref="Z124:Z125"/>
    <mergeCell ref="D97:J99"/>
    <mergeCell ref="D101:J103"/>
    <mergeCell ref="D105:J107"/>
    <mergeCell ref="D117:J119"/>
    <mergeCell ref="E120:J122"/>
    <mergeCell ref="Y117:Y119"/>
    <mergeCell ref="Z117:Z119"/>
    <mergeCell ref="Y101:Y103"/>
    <mergeCell ref="Z101:Z103"/>
    <mergeCell ref="Z105:Z107"/>
    <mergeCell ref="Y97:Y99"/>
    <mergeCell ref="Z97:Z99"/>
    <mergeCell ref="Y120:Y122"/>
    <mergeCell ref="Z120:Z122"/>
    <mergeCell ref="K105:K107"/>
    <mergeCell ref="L105:L107"/>
    <mergeCell ref="M105:M107"/>
    <mergeCell ref="N105:N107"/>
    <mergeCell ref="O105:V107"/>
    <mergeCell ref="W105:W107"/>
    <mergeCell ref="Z109:Z111"/>
    <mergeCell ref="Z113:Z115"/>
    <mergeCell ref="A113:A115"/>
    <mergeCell ref="D113:J115"/>
    <mergeCell ref="K113:K115"/>
    <mergeCell ref="L113:L115"/>
    <mergeCell ref="M113:M115"/>
    <mergeCell ref="N113:N115"/>
    <mergeCell ref="W113:W115"/>
    <mergeCell ref="X113:X115"/>
    <mergeCell ref="Y113:Y115"/>
    <mergeCell ref="A109:A111"/>
    <mergeCell ref="D109:J111"/>
    <mergeCell ref="K109:K111"/>
    <mergeCell ref="L109:L111"/>
    <mergeCell ref="M109:M111"/>
    <mergeCell ref="N109:N111"/>
    <mergeCell ref="W109:W111"/>
    <mergeCell ref="X109:X111"/>
    <mergeCell ref="Y109:Y111"/>
    <mergeCell ref="A105:A107"/>
    <mergeCell ref="X105:X107"/>
    <mergeCell ref="Y105:Y107"/>
    <mergeCell ref="Y69:Y71"/>
    <mergeCell ref="Z69:Z71"/>
    <mergeCell ref="X69:X71"/>
    <mergeCell ref="Y56:Y60"/>
    <mergeCell ref="Z56:Z60"/>
    <mergeCell ref="X85:X89"/>
    <mergeCell ref="Y85:Y89"/>
    <mergeCell ref="Y61:Y63"/>
    <mergeCell ref="O91:V95"/>
    <mergeCell ref="Z77:Z79"/>
    <mergeCell ref="Y81:Y83"/>
    <mergeCell ref="Z81:Z83"/>
    <mergeCell ref="Y73:Y75"/>
    <mergeCell ref="Z73:Z75"/>
    <mergeCell ref="X73:X75"/>
    <mergeCell ref="X56:X60"/>
    <mergeCell ref="Z91:Z95"/>
    <mergeCell ref="Y77:Y79"/>
    <mergeCell ref="W91:W95"/>
    <mergeCell ref="X91:X95"/>
    <mergeCell ref="Y91:Y95"/>
  </mergeCells>
  <phoneticPr fontId="1"/>
  <dataValidations disablePrompts="1" count="1">
    <dataValidation type="list" allowBlank="1" showInputMessage="1" showErrorMessage="1" sqref="V55:V60 T55:T60 P55:P60 T100 T64 P64 R64 V64 V68 T68 P68 R68 V29 R29 P29 R55:R60 P33 T33 V33 R33 R37 P37 T37 V37 V41 R41 P41 T41 V72 T72 P72 T29 P76 R76 V76 T76 T80 P80 R80 V80 T104 V104 R104 P104 V123:V125 R123:R125 P123:P125 T108:T116 P100 V100 R100 R72 T45 V45 R45 P45 P49 T49 V49 R49 P7:P23 R7:R23 V7:V23 T7:T23 R84:R90 P84:P90 T84:T90 V84:V90 R96 V96 T96 P96 P108:P116 R108:R116 V108:V116 T123:T125" xr:uid="{00000000-0002-0000-0200-000000000000}">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&amp;R独立行政法人情報処理推進機構(IPA)
「別冊：制御システムに対するリスク分析の実施例」表4-9</oddHeader>
    <oddFooter>&amp;C&amp;18&amp;P</oddFooter>
  </headerFooter>
  <rowBreaks count="1" manualBreakCount="1">
    <brk id="8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14B9-F5F6-4569-852E-E2FBBA664FE5}">
  <sheetPr codeName="Sheet5">
    <tabColor rgb="FF92D050"/>
    <pageSetUpPr fitToPage="1"/>
  </sheetPr>
  <dimension ref="A1:Z90"/>
  <sheetViews>
    <sheetView showGridLines="0" zoomScale="60" zoomScaleNormal="60" zoomScalePageLayoutView="75" workbookViewId="0">
      <selection sqref="A1:Z1"/>
    </sheetView>
  </sheetViews>
  <sheetFormatPr defaultRowHeight="18.75" customHeight="1" x14ac:dyDescent="0.15"/>
  <cols>
    <col min="1" max="1" width="6" style="5" customWidth="1"/>
    <col min="2" max="2" width="9.875" style="5" customWidth="1"/>
    <col min="3" max="3" width="9" style="2" customWidth="1"/>
    <col min="4" max="10" width="9" style="2"/>
    <col min="11" max="14" width="13.625" style="5" customWidth="1"/>
    <col min="15" max="15" width="19.125" style="2" customWidth="1" collapsed="1"/>
    <col min="16" max="16" width="4.875" style="5" customWidth="1"/>
    <col min="17" max="17" width="19.125" style="2" customWidth="1" collapsed="1"/>
    <col min="18" max="18" width="4.875" style="5" customWidth="1"/>
    <col min="19" max="19" width="19.125" style="2" customWidth="1"/>
    <col min="20" max="20" width="4.875" style="5" customWidth="1"/>
    <col min="21" max="21" width="19.125" style="2" customWidth="1"/>
    <col min="22" max="22" width="4.875" style="5" customWidth="1"/>
    <col min="23" max="23" width="10.75" style="6" customWidth="1"/>
    <col min="24" max="24" width="10.625" style="6" customWidth="1"/>
    <col min="25" max="25" width="10.875" style="6" customWidth="1"/>
    <col min="26" max="26" width="14.75" style="6" customWidth="1"/>
    <col min="27" max="27" width="1.625" style="2" customWidth="1"/>
    <col min="28" max="16384" width="9" style="2"/>
  </cols>
  <sheetData>
    <row r="1" spans="1:26" ht="44.25" customHeight="1" x14ac:dyDescent="0.15">
      <c r="A1" s="207" t="s">
        <v>118</v>
      </c>
      <c r="B1" s="207"/>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ht="28.5" customHeight="1" x14ac:dyDescent="0.15">
      <c r="A2" s="209" t="s">
        <v>271</v>
      </c>
      <c r="B2" s="210"/>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s="3" customFormat="1" ht="29.25" customHeight="1" x14ac:dyDescent="0.15">
      <c r="A3" s="211" t="s">
        <v>5</v>
      </c>
      <c r="B3" s="18" t="s">
        <v>13</v>
      </c>
      <c r="C3" s="16"/>
      <c r="D3" s="16"/>
      <c r="E3" s="16"/>
      <c r="F3" s="16"/>
      <c r="G3" s="16"/>
      <c r="H3" s="16"/>
      <c r="I3" s="16"/>
      <c r="J3" s="17"/>
      <c r="K3" s="214" t="s">
        <v>3</v>
      </c>
      <c r="L3" s="215"/>
      <c r="M3" s="215"/>
      <c r="N3" s="216"/>
      <c r="O3" s="217" t="s">
        <v>7</v>
      </c>
      <c r="P3" s="218"/>
      <c r="Q3" s="218"/>
      <c r="R3" s="218"/>
      <c r="S3" s="218"/>
      <c r="T3" s="218"/>
      <c r="U3" s="218"/>
      <c r="V3" s="218"/>
      <c r="W3" s="219" t="s">
        <v>9</v>
      </c>
      <c r="X3" s="220"/>
      <c r="Y3" s="221" t="s">
        <v>0</v>
      </c>
      <c r="Z3" s="222"/>
    </row>
    <row r="4" spans="1:26" s="3" customFormat="1" ht="27" customHeight="1" x14ac:dyDescent="0.15">
      <c r="A4" s="212"/>
      <c r="B4" s="19"/>
      <c r="C4" s="223" t="s">
        <v>14</v>
      </c>
      <c r="D4" s="224"/>
      <c r="E4" s="224"/>
      <c r="F4" s="224"/>
      <c r="G4" s="224"/>
      <c r="H4" s="224"/>
      <c r="I4" s="224"/>
      <c r="J4" s="225"/>
      <c r="K4" s="229" t="s">
        <v>15</v>
      </c>
      <c r="L4" s="229" t="s">
        <v>16</v>
      </c>
      <c r="M4" s="229" t="s">
        <v>17</v>
      </c>
      <c r="N4" s="230" t="s">
        <v>2</v>
      </c>
      <c r="O4" s="239" t="s">
        <v>8</v>
      </c>
      <c r="P4" s="240"/>
      <c r="Q4" s="240"/>
      <c r="R4" s="241"/>
      <c r="S4" s="237" t="s">
        <v>19</v>
      </c>
      <c r="T4" s="238"/>
      <c r="U4" s="237" t="s">
        <v>4</v>
      </c>
      <c r="V4" s="238"/>
      <c r="W4" s="232" t="s">
        <v>10</v>
      </c>
      <c r="X4" s="232" t="s">
        <v>1</v>
      </c>
      <c r="Y4" s="234" t="s">
        <v>11</v>
      </c>
      <c r="Z4" s="234" t="s">
        <v>12</v>
      </c>
    </row>
    <row r="5" spans="1:26" s="3" customFormat="1" ht="33.75" customHeight="1" x14ac:dyDescent="0.15">
      <c r="A5" s="212"/>
      <c r="B5" s="20"/>
      <c r="C5" s="226"/>
      <c r="D5" s="227"/>
      <c r="E5" s="227"/>
      <c r="F5" s="227"/>
      <c r="G5" s="227"/>
      <c r="H5" s="227"/>
      <c r="I5" s="227"/>
      <c r="J5" s="228"/>
      <c r="K5" s="230"/>
      <c r="L5" s="231"/>
      <c r="M5" s="230"/>
      <c r="N5" s="230"/>
      <c r="O5" s="237" t="s">
        <v>18</v>
      </c>
      <c r="P5" s="238"/>
      <c r="Q5" s="237" t="s">
        <v>6</v>
      </c>
      <c r="R5" s="238"/>
      <c r="S5" s="242"/>
      <c r="T5" s="243"/>
      <c r="U5" s="242"/>
      <c r="V5" s="243"/>
      <c r="W5" s="233"/>
      <c r="X5" s="233"/>
      <c r="Y5" s="235"/>
      <c r="Z5" s="236"/>
    </row>
    <row r="6" spans="1:26" s="3" customFormat="1" ht="24.75" customHeight="1" x14ac:dyDescent="0.15">
      <c r="A6" s="213"/>
      <c r="B6" s="71" t="s">
        <v>68</v>
      </c>
      <c r="C6" s="244" t="s">
        <v>272</v>
      </c>
      <c r="D6" s="245"/>
      <c r="E6" s="245"/>
      <c r="F6" s="245"/>
      <c r="G6" s="245"/>
      <c r="H6" s="245"/>
      <c r="I6" s="245"/>
      <c r="J6" s="245"/>
      <c r="K6" s="245"/>
      <c r="L6" s="245"/>
      <c r="M6" s="245"/>
      <c r="N6" s="245"/>
      <c r="O6" s="245"/>
      <c r="P6" s="245"/>
      <c r="Q6" s="245"/>
      <c r="R6" s="245"/>
      <c r="S6" s="245"/>
      <c r="T6" s="245"/>
      <c r="U6" s="245"/>
      <c r="V6" s="245"/>
      <c r="W6" s="245"/>
      <c r="X6" s="245"/>
      <c r="Y6" s="245"/>
      <c r="Z6" s="246"/>
    </row>
    <row r="7" spans="1:26" ht="47.25" customHeight="1" x14ac:dyDescent="0.15">
      <c r="A7" s="152">
        <v>83</v>
      </c>
      <c r="B7" s="66"/>
      <c r="C7" s="153" t="s">
        <v>273</v>
      </c>
      <c r="D7" s="154"/>
      <c r="E7" s="154"/>
      <c r="F7" s="154"/>
      <c r="G7" s="154"/>
      <c r="H7" s="154"/>
      <c r="I7" s="154"/>
      <c r="J7" s="154"/>
      <c r="K7" s="159"/>
      <c r="L7" s="160"/>
      <c r="M7" s="159"/>
      <c r="N7" s="159"/>
      <c r="O7" s="103" t="s">
        <v>274</v>
      </c>
      <c r="P7" s="104" t="s">
        <v>21</v>
      </c>
      <c r="Q7" s="105"/>
      <c r="R7" s="104" t="s">
        <v>275</v>
      </c>
      <c r="S7" s="106" t="s">
        <v>276</v>
      </c>
      <c r="T7" s="107" t="s">
        <v>21</v>
      </c>
      <c r="U7" s="108"/>
      <c r="V7" s="107"/>
      <c r="W7" s="322">
        <v>2</v>
      </c>
      <c r="X7" s="163"/>
      <c r="Y7" s="159"/>
      <c r="Z7" s="203"/>
    </row>
    <row r="8" spans="1:26" ht="18.75" customHeight="1" x14ac:dyDescent="0.15">
      <c r="A8" s="152"/>
      <c r="B8" s="65"/>
      <c r="C8" s="167"/>
      <c r="D8" s="323"/>
      <c r="E8" s="323"/>
      <c r="F8" s="323"/>
      <c r="G8" s="323"/>
      <c r="H8" s="323"/>
      <c r="I8" s="323"/>
      <c r="J8" s="323"/>
      <c r="K8" s="159"/>
      <c r="L8" s="160"/>
      <c r="M8" s="159"/>
      <c r="N8" s="159"/>
      <c r="O8" s="109" t="s">
        <v>277</v>
      </c>
      <c r="P8" s="110"/>
      <c r="Q8" s="111"/>
      <c r="R8" s="110" t="s">
        <v>275</v>
      </c>
      <c r="S8" s="109" t="s">
        <v>278</v>
      </c>
      <c r="T8" s="112"/>
      <c r="U8" s="113"/>
      <c r="V8" s="112"/>
      <c r="W8" s="201"/>
      <c r="X8" s="163"/>
      <c r="Y8" s="159"/>
      <c r="Z8" s="203"/>
    </row>
    <row r="9" spans="1:26" ht="18.75" customHeight="1" x14ac:dyDescent="0.15">
      <c r="A9" s="152"/>
      <c r="B9" s="65"/>
      <c r="C9" s="170"/>
      <c r="D9" s="157"/>
      <c r="E9" s="157"/>
      <c r="F9" s="157"/>
      <c r="G9" s="157"/>
      <c r="H9" s="157"/>
      <c r="I9" s="157"/>
      <c r="J9" s="157"/>
      <c r="K9" s="159"/>
      <c r="L9" s="160"/>
      <c r="M9" s="159"/>
      <c r="N9" s="159"/>
      <c r="O9" s="114"/>
      <c r="P9" s="115"/>
      <c r="Q9" s="116"/>
      <c r="R9" s="115"/>
      <c r="S9" s="117"/>
      <c r="T9" s="115"/>
      <c r="U9" s="118"/>
      <c r="V9" s="115"/>
      <c r="W9" s="162"/>
      <c r="X9" s="163"/>
      <c r="Y9" s="159"/>
      <c r="Z9" s="203"/>
    </row>
    <row r="10" spans="1:26" ht="18.75" customHeight="1" x14ac:dyDescent="0.15">
      <c r="A10" s="152">
        <v>84</v>
      </c>
      <c r="B10" s="65"/>
      <c r="C10" s="119"/>
      <c r="D10" s="153" t="s">
        <v>279</v>
      </c>
      <c r="E10" s="165"/>
      <c r="F10" s="165"/>
      <c r="G10" s="165"/>
      <c r="H10" s="165"/>
      <c r="I10" s="165"/>
      <c r="J10" s="166"/>
      <c r="K10" s="159"/>
      <c r="L10" s="160"/>
      <c r="M10" s="159"/>
      <c r="N10" s="159"/>
      <c r="O10" s="120" t="s">
        <v>280</v>
      </c>
      <c r="P10" s="107" t="s">
        <v>21</v>
      </c>
      <c r="Q10" s="121"/>
      <c r="R10" s="107"/>
      <c r="S10" s="108" t="s">
        <v>44</v>
      </c>
      <c r="T10" s="107"/>
      <c r="U10" s="108"/>
      <c r="V10" s="107"/>
      <c r="W10" s="322" t="s">
        <v>48</v>
      </c>
      <c r="X10" s="163"/>
      <c r="Y10" s="159"/>
      <c r="Z10" s="203"/>
    </row>
    <row r="11" spans="1:26" ht="18.75" customHeight="1" x14ac:dyDescent="0.15">
      <c r="A11" s="152"/>
      <c r="B11" s="65"/>
      <c r="C11" s="119"/>
      <c r="D11" s="167"/>
      <c r="E11" s="320"/>
      <c r="F11" s="320"/>
      <c r="G11" s="320"/>
      <c r="H11" s="320"/>
      <c r="I11" s="320"/>
      <c r="J11" s="169"/>
      <c r="K11" s="159"/>
      <c r="L11" s="160"/>
      <c r="M11" s="159"/>
      <c r="N11" s="159"/>
      <c r="O11" s="122" t="s">
        <v>22</v>
      </c>
      <c r="P11" s="112" t="s">
        <v>21</v>
      </c>
      <c r="Q11" s="123"/>
      <c r="R11" s="112"/>
      <c r="S11" s="113" t="s">
        <v>26</v>
      </c>
      <c r="T11" s="112"/>
      <c r="U11" s="113"/>
      <c r="V11" s="112"/>
      <c r="W11" s="322"/>
      <c r="X11" s="163"/>
      <c r="Y11" s="159"/>
      <c r="Z11" s="203"/>
    </row>
    <row r="12" spans="1:26" ht="18.75" customHeight="1" x14ac:dyDescent="0.15">
      <c r="A12" s="152"/>
      <c r="B12" s="65"/>
      <c r="C12" s="119"/>
      <c r="D12" s="167"/>
      <c r="E12" s="320"/>
      <c r="F12" s="320"/>
      <c r="G12" s="320"/>
      <c r="H12" s="320"/>
      <c r="I12" s="320"/>
      <c r="J12" s="169"/>
      <c r="K12" s="159"/>
      <c r="L12" s="160"/>
      <c r="M12" s="159"/>
      <c r="N12" s="159"/>
      <c r="O12" s="122" t="s">
        <v>24</v>
      </c>
      <c r="P12" s="112"/>
      <c r="Q12" s="123"/>
      <c r="R12" s="112"/>
      <c r="S12" s="124" t="s">
        <v>27</v>
      </c>
      <c r="T12" s="112"/>
      <c r="U12" s="113"/>
      <c r="V12" s="112"/>
      <c r="W12" s="201"/>
      <c r="X12" s="163"/>
      <c r="Y12" s="159"/>
      <c r="Z12" s="203"/>
    </row>
    <row r="13" spans="1:26" ht="18.75" customHeight="1" x14ac:dyDescent="0.15">
      <c r="A13" s="152"/>
      <c r="B13" s="65"/>
      <c r="C13" s="119"/>
      <c r="D13" s="167"/>
      <c r="E13" s="320"/>
      <c r="F13" s="320"/>
      <c r="G13" s="320"/>
      <c r="H13" s="320"/>
      <c r="I13" s="320"/>
      <c r="J13" s="169"/>
      <c r="K13" s="159"/>
      <c r="L13" s="160"/>
      <c r="M13" s="159"/>
      <c r="N13" s="159"/>
      <c r="O13" s="114" t="s">
        <v>25</v>
      </c>
      <c r="P13" s="115"/>
      <c r="Q13" s="116"/>
      <c r="R13" s="115"/>
      <c r="S13" s="117" t="s">
        <v>104</v>
      </c>
      <c r="T13" s="115"/>
      <c r="U13" s="118"/>
      <c r="V13" s="115"/>
      <c r="W13" s="201"/>
      <c r="X13" s="163"/>
      <c r="Y13" s="159"/>
      <c r="Z13" s="203"/>
    </row>
    <row r="14" spans="1:26" ht="21" customHeight="1" x14ac:dyDescent="0.15">
      <c r="A14" s="152"/>
      <c r="B14" s="65"/>
      <c r="C14" s="119"/>
      <c r="D14" s="170"/>
      <c r="E14" s="171"/>
      <c r="F14" s="171"/>
      <c r="G14" s="171"/>
      <c r="H14" s="171"/>
      <c r="I14" s="171"/>
      <c r="J14" s="172"/>
      <c r="K14" s="159"/>
      <c r="L14" s="160"/>
      <c r="M14" s="159"/>
      <c r="N14" s="159"/>
      <c r="O14" s="125" t="s">
        <v>33</v>
      </c>
      <c r="P14" s="126" t="s">
        <v>21</v>
      </c>
      <c r="Q14" s="50" t="s">
        <v>43</v>
      </c>
      <c r="R14" s="53"/>
      <c r="S14" s="127"/>
      <c r="T14" s="126"/>
      <c r="U14" s="128"/>
      <c r="V14" s="126"/>
      <c r="W14" s="162"/>
      <c r="X14" s="163"/>
      <c r="Y14" s="159"/>
      <c r="Z14" s="203"/>
    </row>
    <row r="15" spans="1:26" ht="18.75" customHeight="1" x14ac:dyDescent="0.15">
      <c r="A15" s="152">
        <v>85</v>
      </c>
      <c r="B15" s="65"/>
      <c r="C15" s="119"/>
      <c r="D15" s="1"/>
      <c r="E15" s="165" t="s">
        <v>281</v>
      </c>
      <c r="F15" s="257"/>
      <c r="G15" s="257"/>
      <c r="H15" s="257"/>
      <c r="I15" s="257"/>
      <c r="J15" s="258"/>
      <c r="K15" s="159"/>
      <c r="L15" s="160"/>
      <c r="M15" s="159"/>
      <c r="N15" s="159"/>
      <c r="O15" s="120" t="s">
        <v>103</v>
      </c>
      <c r="P15" s="107"/>
      <c r="Q15" s="121"/>
      <c r="R15" s="107"/>
      <c r="S15" s="108" t="s">
        <v>44</v>
      </c>
      <c r="T15" s="107"/>
      <c r="U15" s="108"/>
      <c r="V15" s="107"/>
      <c r="W15" s="322" t="s">
        <v>48</v>
      </c>
      <c r="X15" s="163"/>
      <c r="Y15" s="159"/>
      <c r="Z15" s="203"/>
    </row>
    <row r="16" spans="1:26" ht="18.75" customHeight="1" x14ac:dyDescent="0.15">
      <c r="A16" s="152"/>
      <c r="B16" s="65"/>
      <c r="C16" s="119"/>
      <c r="D16" s="1"/>
      <c r="E16" s="259"/>
      <c r="F16" s="259"/>
      <c r="G16" s="259"/>
      <c r="H16" s="259"/>
      <c r="I16" s="259"/>
      <c r="J16" s="260"/>
      <c r="K16" s="159"/>
      <c r="L16" s="160"/>
      <c r="M16" s="159"/>
      <c r="N16" s="159"/>
      <c r="O16" s="122" t="s">
        <v>22</v>
      </c>
      <c r="P16" s="112" t="s">
        <v>21</v>
      </c>
      <c r="Q16" s="123"/>
      <c r="R16" s="112"/>
      <c r="S16" s="113" t="s">
        <v>26</v>
      </c>
      <c r="T16" s="112"/>
      <c r="U16" s="113"/>
      <c r="V16" s="112"/>
      <c r="W16" s="322"/>
      <c r="X16" s="163"/>
      <c r="Y16" s="159"/>
      <c r="Z16" s="203"/>
    </row>
    <row r="17" spans="1:26" ht="18.75" customHeight="1" x14ac:dyDescent="0.15">
      <c r="A17" s="152"/>
      <c r="B17" s="65"/>
      <c r="C17" s="119"/>
      <c r="D17" s="1"/>
      <c r="E17" s="259"/>
      <c r="F17" s="259"/>
      <c r="G17" s="259"/>
      <c r="H17" s="259"/>
      <c r="I17" s="259"/>
      <c r="J17" s="260"/>
      <c r="K17" s="159"/>
      <c r="L17" s="160"/>
      <c r="M17" s="159"/>
      <c r="N17" s="159"/>
      <c r="O17" s="122" t="s">
        <v>24</v>
      </c>
      <c r="P17" s="112"/>
      <c r="Q17" s="123"/>
      <c r="R17" s="112"/>
      <c r="S17" s="124" t="s">
        <v>27</v>
      </c>
      <c r="T17" s="112"/>
      <c r="U17" s="113"/>
      <c r="V17" s="112"/>
      <c r="W17" s="201"/>
      <c r="X17" s="163"/>
      <c r="Y17" s="159"/>
      <c r="Z17" s="203"/>
    </row>
    <row r="18" spans="1:26" ht="18.75" customHeight="1" x14ac:dyDescent="0.15">
      <c r="A18" s="152"/>
      <c r="B18" s="65"/>
      <c r="C18" s="119"/>
      <c r="D18" s="1"/>
      <c r="E18" s="259"/>
      <c r="F18" s="259"/>
      <c r="G18" s="259"/>
      <c r="H18" s="259"/>
      <c r="I18" s="259"/>
      <c r="J18" s="260"/>
      <c r="K18" s="159"/>
      <c r="L18" s="160"/>
      <c r="M18" s="159"/>
      <c r="N18" s="159"/>
      <c r="O18" s="114" t="s">
        <v>25</v>
      </c>
      <c r="P18" s="115"/>
      <c r="Q18" s="116"/>
      <c r="R18" s="115"/>
      <c r="S18" s="117" t="s">
        <v>104</v>
      </c>
      <c r="T18" s="115"/>
      <c r="U18" s="118"/>
      <c r="V18" s="115"/>
      <c r="W18" s="201"/>
      <c r="X18" s="163"/>
      <c r="Y18" s="159"/>
      <c r="Z18" s="203"/>
    </row>
    <row r="19" spans="1:26" ht="21" customHeight="1" x14ac:dyDescent="0.15">
      <c r="A19" s="152"/>
      <c r="B19" s="65"/>
      <c r="C19" s="119"/>
      <c r="D19" s="1"/>
      <c r="E19" s="261"/>
      <c r="F19" s="261"/>
      <c r="G19" s="261"/>
      <c r="H19" s="261"/>
      <c r="I19" s="261"/>
      <c r="J19" s="262"/>
      <c r="K19" s="159"/>
      <c r="L19" s="160"/>
      <c r="M19" s="159"/>
      <c r="N19" s="159"/>
      <c r="O19" s="125" t="s">
        <v>33</v>
      </c>
      <c r="P19" s="126" t="s">
        <v>21</v>
      </c>
      <c r="Q19" s="50" t="s">
        <v>43</v>
      </c>
      <c r="R19" s="53"/>
      <c r="S19" s="127"/>
      <c r="T19" s="126"/>
      <c r="U19" s="128"/>
      <c r="V19" s="126"/>
      <c r="W19" s="162"/>
      <c r="X19" s="163"/>
      <c r="Y19" s="159"/>
      <c r="Z19" s="203"/>
    </row>
    <row r="20" spans="1:26" ht="18.75" customHeight="1" x14ac:dyDescent="0.15">
      <c r="A20" s="152">
        <v>86</v>
      </c>
      <c r="B20" s="21"/>
      <c r="C20" s="119"/>
      <c r="D20" s="129"/>
      <c r="E20" s="84"/>
      <c r="F20" s="165" t="s">
        <v>282</v>
      </c>
      <c r="G20" s="165"/>
      <c r="H20" s="165"/>
      <c r="I20" s="165"/>
      <c r="J20" s="166"/>
      <c r="K20" s="159"/>
      <c r="L20" s="160"/>
      <c r="M20" s="159"/>
      <c r="N20" s="159"/>
      <c r="O20" s="302" t="s">
        <v>302</v>
      </c>
      <c r="P20" s="249"/>
      <c r="Q20" s="249"/>
      <c r="R20" s="249"/>
      <c r="S20" s="249"/>
      <c r="T20" s="249"/>
      <c r="U20" s="249"/>
      <c r="V20" s="250"/>
      <c r="W20" s="322" t="s">
        <v>48</v>
      </c>
      <c r="X20" s="163"/>
      <c r="Y20" s="159"/>
      <c r="Z20" s="203"/>
    </row>
    <row r="21" spans="1:26" ht="18.75" customHeight="1" x14ac:dyDescent="0.15">
      <c r="A21" s="152"/>
      <c r="B21" s="65"/>
      <c r="C21" s="119"/>
      <c r="D21" s="129"/>
      <c r="E21" s="1"/>
      <c r="F21" s="320"/>
      <c r="G21" s="320"/>
      <c r="H21" s="320"/>
      <c r="I21" s="320"/>
      <c r="J21" s="169"/>
      <c r="K21" s="159"/>
      <c r="L21" s="160"/>
      <c r="M21" s="159"/>
      <c r="N21" s="159"/>
      <c r="O21" s="251"/>
      <c r="P21" s="252"/>
      <c r="Q21" s="252"/>
      <c r="R21" s="252"/>
      <c r="S21" s="252"/>
      <c r="T21" s="252"/>
      <c r="U21" s="252"/>
      <c r="V21" s="253"/>
      <c r="W21" s="322"/>
      <c r="X21" s="163"/>
      <c r="Y21" s="159"/>
      <c r="Z21" s="203"/>
    </row>
    <row r="22" spans="1:26" ht="18.75" customHeight="1" x14ac:dyDescent="0.15">
      <c r="A22" s="152"/>
      <c r="B22" s="65"/>
      <c r="C22" s="119"/>
      <c r="D22" s="129"/>
      <c r="E22" s="1"/>
      <c r="F22" s="320"/>
      <c r="G22" s="320"/>
      <c r="H22" s="320"/>
      <c r="I22" s="320"/>
      <c r="J22" s="169"/>
      <c r="K22" s="159"/>
      <c r="L22" s="160"/>
      <c r="M22" s="159"/>
      <c r="N22" s="159"/>
      <c r="O22" s="251"/>
      <c r="P22" s="252"/>
      <c r="Q22" s="252"/>
      <c r="R22" s="252"/>
      <c r="S22" s="252"/>
      <c r="T22" s="252"/>
      <c r="U22" s="252"/>
      <c r="V22" s="253"/>
      <c r="W22" s="201"/>
      <c r="X22" s="163"/>
      <c r="Y22" s="159"/>
      <c r="Z22" s="203"/>
    </row>
    <row r="23" spans="1:26" ht="18.75" customHeight="1" x14ac:dyDescent="0.15">
      <c r="A23" s="152"/>
      <c r="B23" s="65"/>
      <c r="C23" s="119"/>
      <c r="D23" s="129"/>
      <c r="E23" s="1"/>
      <c r="F23" s="320"/>
      <c r="G23" s="320"/>
      <c r="H23" s="320"/>
      <c r="I23" s="320"/>
      <c r="J23" s="169"/>
      <c r="K23" s="159"/>
      <c r="L23" s="160"/>
      <c r="M23" s="159"/>
      <c r="N23" s="159"/>
      <c r="O23" s="251"/>
      <c r="P23" s="252"/>
      <c r="Q23" s="252"/>
      <c r="R23" s="252"/>
      <c r="S23" s="252"/>
      <c r="T23" s="252"/>
      <c r="U23" s="252"/>
      <c r="V23" s="253"/>
      <c r="W23" s="201"/>
      <c r="X23" s="163"/>
      <c r="Y23" s="159"/>
      <c r="Z23" s="203"/>
    </row>
    <row r="24" spans="1:26" ht="18.75" customHeight="1" x14ac:dyDescent="0.15">
      <c r="A24" s="152"/>
      <c r="B24" s="23"/>
      <c r="C24" s="119"/>
      <c r="D24" s="129"/>
      <c r="E24" s="1"/>
      <c r="F24" s="171"/>
      <c r="G24" s="171"/>
      <c r="H24" s="171"/>
      <c r="I24" s="171"/>
      <c r="J24" s="172"/>
      <c r="K24" s="159"/>
      <c r="L24" s="160"/>
      <c r="M24" s="159"/>
      <c r="N24" s="159"/>
      <c r="O24" s="254"/>
      <c r="P24" s="255"/>
      <c r="Q24" s="255"/>
      <c r="R24" s="255"/>
      <c r="S24" s="255"/>
      <c r="T24" s="255"/>
      <c r="U24" s="255"/>
      <c r="V24" s="256"/>
      <c r="W24" s="162"/>
      <c r="X24" s="163"/>
      <c r="Y24" s="159"/>
      <c r="Z24" s="203"/>
    </row>
    <row r="25" spans="1:26" ht="18.75" customHeight="1" x14ac:dyDescent="0.15">
      <c r="A25" s="152">
        <v>87</v>
      </c>
      <c r="B25" s="21"/>
      <c r="C25" s="119"/>
      <c r="D25" s="129"/>
      <c r="E25" s="1"/>
      <c r="F25" s="130"/>
      <c r="G25" s="165" t="s">
        <v>67</v>
      </c>
      <c r="H25" s="257"/>
      <c r="I25" s="257"/>
      <c r="J25" s="258"/>
      <c r="K25" s="185">
        <v>2</v>
      </c>
      <c r="L25" s="185">
        <v>2</v>
      </c>
      <c r="M25" s="189">
        <v>3</v>
      </c>
      <c r="N25" s="189" t="s">
        <v>119</v>
      </c>
      <c r="O25" s="38" t="s">
        <v>33</v>
      </c>
      <c r="P25" s="39" t="s">
        <v>36</v>
      </c>
      <c r="Q25" s="48" t="s">
        <v>43</v>
      </c>
      <c r="R25" s="51"/>
      <c r="S25" s="40" t="s">
        <v>26</v>
      </c>
      <c r="T25" s="39"/>
      <c r="U25" s="40"/>
      <c r="V25" s="39"/>
      <c r="W25" s="161">
        <v>1</v>
      </c>
      <c r="X25" s="201">
        <v>2</v>
      </c>
      <c r="Y25" s="204" t="s">
        <v>294</v>
      </c>
      <c r="Z25" s="321" t="s">
        <v>292</v>
      </c>
    </row>
    <row r="26" spans="1:26" ht="18.75" customHeight="1" x14ac:dyDescent="0.15">
      <c r="A26" s="152"/>
      <c r="B26" s="65"/>
      <c r="C26" s="119"/>
      <c r="D26" s="129"/>
      <c r="E26" s="1"/>
      <c r="F26" s="131"/>
      <c r="G26" s="259"/>
      <c r="H26" s="259"/>
      <c r="I26" s="259"/>
      <c r="J26" s="260"/>
      <c r="K26" s="186"/>
      <c r="L26" s="186"/>
      <c r="M26" s="190"/>
      <c r="N26" s="190"/>
      <c r="O26" s="32" t="s">
        <v>34</v>
      </c>
      <c r="P26" s="33"/>
      <c r="Q26" s="49" t="s">
        <v>42</v>
      </c>
      <c r="R26" s="52"/>
      <c r="S26" s="55" t="s">
        <v>27</v>
      </c>
      <c r="T26" s="33"/>
      <c r="U26" s="34"/>
      <c r="V26" s="33"/>
      <c r="W26" s="161"/>
      <c r="X26" s="201"/>
      <c r="Y26" s="204"/>
      <c r="Z26" s="188"/>
    </row>
    <row r="27" spans="1:26" ht="18.75" customHeight="1" x14ac:dyDescent="0.15">
      <c r="A27" s="152"/>
      <c r="B27" s="65" t="s">
        <v>68</v>
      </c>
      <c r="C27" s="119"/>
      <c r="D27" s="129"/>
      <c r="E27" s="1"/>
      <c r="F27" s="131"/>
      <c r="G27" s="259"/>
      <c r="H27" s="259"/>
      <c r="I27" s="259"/>
      <c r="J27" s="260"/>
      <c r="K27" s="186"/>
      <c r="L27" s="186"/>
      <c r="M27" s="190"/>
      <c r="N27" s="190"/>
      <c r="O27" s="45" t="s">
        <v>40</v>
      </c>
      <c r="P27" s="46"/>
      <c r="Q27" s="49" t="s">
        <v>42</v>
      </c>
      <c r="R27" s="52"/>
      <c r="S27" s="47"/>
      <c r="T27" s="46"/>
      <c r="U27" s="47"/>
      <c r="V27" s="46"/>
      <c r="W27" s="161"/>
      <c r="X27" s="201"/>
      <c r="Y27" s="204"/>
      <c r="Z27" s="188"/>
    </row>
    <row r="28" spans="1:26" ht="18.75" customHeight="1" x14ac:dyDescent="0.15">
      <c r="A28" s="152"/>
      <c r="B28" s="65"/>
      <c r="C28" s="119"/>
      <c r="D28" s="129"/>
      <c r="E28" s="1"/>
      <c r="F28" s="131"/>
      <c r="G28" s="261"/>
      <c r="H28" s="261"/>
      <c r="I28" s="261"/>
      <c r="J28" s="262"/>
      <c r="K28" s="187"/>
      <c r="L28" s="187"/>
      <c r="M28" s="191"/>
      <c r="N28" s="191"/>
      <c r="O28" s="35" t="s">
        <v>41</v>
      </c>
      <c r="P28" s="36"/>
      <c r="Q28" s="50" t="s">
        <v>43</v>
      </c>
      <c r="R28" s="53"/>
      <c r="S28" s="37"/>
      <c r="T28" s="36"/>
      <c r="U28" s="37"/>
      <c r="V28" s="36"/>
      <c r="W28" s="162"/>
      <c r="X28" s="201"/>
      <c r="Y28" s="202"/>
      <c r="Z28" s="188"/>
    </row>
    <row r="29" spans="1:26" ht="6.75" customHeight="1" x14ac:dyDescent="0.15">
      <c r="A29" s="102"/>
      <c r="B29" s="65"/>
      <c r="C29" s="119"/>
      <c r="D29" s="129"/>
      <c r="E29" s="1"/>
      <c r="F29" s="129"/>
      <c r="G29" s="132"/>
      <c r="H29" s="132"/>
      <c r="I29" s="132"/>
      <c r="J29" s="9"/>
      <c r="K29" s="26"/>
      <c r="L29" s="27"/>
      <c r="M29" s="26"/>
      <c r="N29" s="26"/>
      <c r="O29" s="41"/>
      <c r="P29" s="42"/>
      <c r="Q29" s="133"/>
      <c r="R29" s="42"/>
      <c r="S29" s="133"/>
      <c r="T29" s="42"/>
      <c r="U29" s="133"/>
      <c r="V29" s="42"/>
      <c r="W29" s="24"/>
      <c r="X29" s="28"/>
      <c r="Y29" s="24"/>
      <c r="Z29" s="25"/>
    </row>
    <row r="30" spans="1:26" ht="18.75" customHeight="1" x14ac:dyDescent="0.15">
      <c r="A30" s="152">
        <v>88</v>
      </c>
      <c r="B30" s="65"/>
      <c r="C30" s="119"/>
      <c r="D30" s="129"/>
      <c r="E30" s="1"/>
      <c r="F30" s="165" t="s">
        <v>283</v>
      </c>
      <c r="G30" s="165"/>
      <c r="H30" s="165"/>
      <c r="I30" s="165"/>
      <c r="J30" s="166"/>
      <c r="K30" s="159"/>
      <c r="L30" s="160"/>
      <c r="M30" s="159"/>
      <c r="N30" s="159"/>
      <c r="O30" s="302" t="s">
        <v>303</v>
      </c>
      <c r="P30" s="249"/>
      <c r="Q30" s="249"/>
      <c r="R30" s="249"/>
      <c r="S30" s="249"/>
      <c r="T30" s="249"/>
      <c r="U30" s="249"/>
      <c r="V30" s="250"/>
      <c r="W30" s="201">
        <v>1</v>
      </c>
      <c r="X30" s="163"/>
      <c r="Y30" s="159"/>
      <c r="Z30" s="203"/>
    </row>
    <row r="31" spans="1:26" ht="18.75" customHeight="1" x14ac:dyDescent="0.15">
      <c r="A31" s="152"/>
      <c r="B31" s="65"/>
      <c r="C31" s="119"/>
      <c r="D31" s="129"/>
      <c r="E31" s="1"/>
      <c r="F31" s="320"/>
      <c r="G31" s="320"/>
      <c r="H31" s="320"/>
      <c r="I31" s="320"/>
      <c r="J31" s="169"/>
      <c r="K31" s="159"/>
      <c r="L31" s="160"/>
      <c r="M31" s="159"/>
      <c r="N31" s="159"/>
      <c r="O31" s="251"/>
      <c r="P31" s="252"/>
      <c r="Q31" s="252"/>
      <c r="R31" s="252"/>
      <c r="S31" s="252"/>
      <c r="T31" s="252"/>
      <c r="U31" s="252"/>
      <c r="V31" s="253"/>
      <c r="W31" s="201"/>
      <c r="X31" s="163"/>
      <c r="Y31" s="159"/>
      <c r="Z31" s="203"/>
    </row>
    <row r="32" spans="1:26" ht="18.75" customHeight="1" x14ac:dyDescent="0.15">
      <c r="A32" s="152"/>
      <c r="B32" s="65"/>
      <c r="C32" s="119"/>
      <c r="D32" s="129"/>
      <c r="E32" s="1"/>
      <c r="F32" s="320"/>
      <c r="G32" s="320"/>
      <c r="H32" s="320"/>
      <c r="I32" s="320"/>
      <c r="J32" s="169"/>
      <c r="K32" s="159"/>
      <c r="L32" s="160"/>
      <c r="M32" s="159"/>
      <c r="N32" s="159"/>
      <c r="O32" s="251"/>
      <c r="P32" s="252"/>
      <c r="Q32" s="252"/>
      <c r="R32" s="252"/>
      <c r="S32" s="252"/>
      <c r="T32" s="252"/>
      <c r="U32" s="252"/>
      <c r="V32" s="253"/>
      <c r="W32" s="201"/>
      <c r="X32" s="163"/>
      <c r="Y32" s="159"/>
      <c r="Z32" s="203"/>
    </row>
    <row r="33" spans="1:26" ht="18.75" customHeight="1" x14ac:dyDescent="0.15">
      <c r="A33" s="152"/>
      <c r="B33" s="65"/>
      <c r="C33" s="119"/>
      <c r="D33" s="129"/>
      <c r="E33" s="1"/>
      <c r="F33" s="320"/>
      <c r="G33" s="320"/>
      <c r="H33" s="320"/>
      <c r="I33" s="320"/>
      <c r="J33" s="169"/>
      <c r="K33" s="159"/>
      <c r="L33" s="160"/>
      <c r="M33" s="159"/>
      <c r="N33" s="159"/>
      <c r="O33" s="251"/>
      <c r="P33" s="252"/>
      <c r="Q33" s="252"/>
      <c r="R33" s="252"/>
      <c r="S33" s="252"/>
      <c r="T33" s="252"/>
      <c r="U33" s="252"/>
      <c r="V33" s="253"/>
      <c r="W33" s="201"/>
      <c r="X33" s="163"/>
      <c r="Y33" s="159"/>
      <c r="Z33" s="203"/>
    </row>
    <row r="34" spans="1:26" ht="27" customHeight="1" x14ac:dyDescent="0.15">
      <c r="A34" s="152"/>
      <c r="B34" s="65"/>
      <c r="C34" s="119"/>
      <c r="D34" s="129"/>
      <c r="E34" s="1"/>
      <c r="F34" s="171"/>
      <c r="G34" s="171"/>
      <c r="H34" s="171"/>
      <c r="I34" s="171"/>
      <c r="J34" s="172"/>
      <c r="K34" s="159"/>
      <c r="L34" s="160"/>
      <c r="M34" s="159"/>
      <c r="N34" s="159"/>
      <c r="O34" s="254"/>
      <c r="P34" s="255"/>
      <c r="Q34" s="255"/>
      <c r="R34" s="255"/>
      <c r="S34" s="255"/>
      <c r="T34" s="255"/>
      <c r="U34" s="255"/>
      <c r="V34" s="256"/>
      <c r="W34" s="162"/>
      <c r="X34" s="163"/>
      <c r="Y34" s="159"/>
      <c r="Z34" s="203"/>
    </row>
    <row r="35" spans="1:26" ht="18.75" customHeight="1" x14ac:dyDescent="0.15">
      <c r="A35" s="152">
        <v>89</v>
      </c>
      <c r="B35" s="21"/>
      <c r="C35" s="119"/>
      <c r="D35" s="129"/>
      <c r="E35" s="129"/>
      <c r="F35" s="130"/>
      <c r="G35" s="165" t="s">
        <v>73</v>
      </c>
      <c r="H35" s="257"/>
      <c r="I35" s="257"/>
      <c r="J35" s="258"/>
      <c r="K35" s="185">
        <v>2</v>
      </c>
      <c r="L35" s="185">
        <v>2</v>
      </c>
      <c r="M35" s="185">
        <v>3</v>
      </c>
      <c r="N35" s="185" t="s">
        <v>284</v>
      </c>
      <c r="O35" s="38" t="s">
        <v>33</v>
      </c>
      <c r="P35" s="39" t="s">
        <v>36</v>
      </c>
      <c r="Q35" s="48" t="s">
        <v>43</v>
      </c>
      <c r="R35" s="51"/>
      <c r="S35" s="40" t="s">
        <v>26</v>
      </c>
      <c r="T35" s="39"/>
      <c r="U35" s="40"/>
      <c r="V35" s="39"/>
      <c r="W35" s="161">
        <v>1</v>
      </c>
      <c r="X35" s="201">
        <v>2</v>
      </c>
      <c r="Y35" s="204" t="s">
        <v>295</v>
      </c>
      <c r="Z35" s="321" t="s">
        <v>293</v>
      </c>
    </row>
    <row r="36" spans="1:26" ht="18.75" customHeight="1" x14ac:dyDescent="0.15">
      <c r="A36" s="152"/>
      <c r="B36" s="65"/>
      <c r="C36" s="119"/>
      <c r="D36" s="129"/>
      <c r="E36" s="129"/>
      <c r="F36" s="131"/>
      <c r="G36" s="259"/>
      <c r="H36" s="259"/>
      <c r="I36" s="259"/>
      <c r="J36" s="260"/>
      <c r="K36" s="186"/>
      <c r="L36" s="186"/>
      <c r="M36" s="186"/>
      <c r="N36" s="186"/>
      <c r="O36" s="32" t="s">
        <v>34</v>
      </c>
      <c r="P36" s="33"/>
      <c r="Q36" s="49" t="s">
        <v>42</v>
      </c>
      <c r="R36" s="52"/>
      <c r="S36" s="55" t="s">
        <v>27</v>
      </c>
      <c r="T36" s="33"/>
      <c r="U36" s="34"/>
      <c r="V36" s="33"/>
      <c r="W36" s="161"/>
      <c r="X36" s="201"/>
      <c r="Y36" s="204"/>
      <c r="Z36" s="188"/>
    </row>
    <row r="37" spans="1:26" ht="18.75" customHeight="1" x14ac:dyDescent="0.15">
      <c r="A37" s="152"/>
      <c r="B37" s="65" t="s">
        <v>68</v>
      </c>
      <c r="C37" s="119"/>
      <c r="D37" s="129"/>
      <c r="E37" s="129"/>
      <c r="F37" s="131"/>
      <c r="G37" s="259"/>
      <c r="H37" s="259"/>
      <c r="I37" s="259"/>
      <c r="J37" s="260"/>
      <c r="K37" s="186"/>
      <c r="L37" s="186"/>
      <c r="M37" s="186"/>
      <c r="N37" s="186"/>
      <c r="O37" s="45" t="s">
        <v>40</v>
      </c>
      <c r="P37" s="46"/>
      <c r="Q37" s="49" t="s">
        <v>42</v>
      </c>
      <c r="R37" s="52"/>
      <c r="S37" s="47"/>
      <c r="T37" s="46"/>
      <c r="U37" s="47"/>
      <c r="V37" s="46"/>
      <c r="W37" s="161"/>
      <c r="X37" s="201"/>
      <c r="Y37" s="204"/>
      <c r="Z37" s="188"/>
    </row>
    <row r="38" spans="1:26" ht="18.75" customHeight="1" x14ac:dyDescent="0.15">
      <c r="A38" s="152"/>
      <c r="B38" s="23"/>
      <c r="C38" s="119"/>
      <c r="D38" s="129"/>
      <c r="E38" s="129"/>
      <c r="F38" s="131"/>
      <c r="G38" s="261"/>
      <c r="H38" s="261"/>
      <c r="I38" s="261"/>
      <c r="J38" s="262"/>
      <c r="K38" s="187"/>
      <c r="L38" s="187"/>
      <c r="M38" s="187"/>
      <c r="N38" s="187"/>
      <c r="O38" s="35" t="s">
        <v>41</v>
      </c>
      <c r="P38" s="36"/>
      <c r="Q38" s="50" t="s">
        <v>43</v>
      </c>
      <c r="R38" s="53"/>
      <c r="S38" s="37"/>
      <c r="T38" s="36"/>
      <c r="U38" s="37"/>
      <c r="V38" s="36"/>
      <c r="W38" s="162"/>
      <c r="X38" s="201"/>
      <c r="Y38" s="202"/>
      <c r="Z38" s="188"/>
    </row>
    <row r="39" spans="1:26" ht="6.75" customHeight="1" x14ac:dyDescent="0.15">
      <c r="A39" s="102"/>
      <c r="B39" s="21"/>
      <c r="C39" s="119"/>
      <c r="D39" s="129"/>
      <c r="E39" s="129"/>
      <c r="F39" s="129"/>
      <c r="G39" s="132"/>
      <c r="H39" s="132"/>
      <c r="I39" s="132"/>
      <c r="J39" s="9"/>
      <c r="K39" s="26"/>
      <c r="L39" s="27"/>
      <c r="M39" s="26"/>
      <c r="N39" s="26"/>
      <c r="O39" s="12"/>
      <c r="P39" s="44"/>
      <c r="Q39" s="134"/>
      <c r="R39" s="44"/>
      <c r="S39" s="134"/>
      <c r="T39" s="44"/>
      <c r="U39" s="134"/>
      <c r="V39" s="44"/>
      <c r="W39" s="24"/>
      <c r="X39" s="28"/>
      <c r="Y39" s="24"/>
      <c r="Z39" s="25"/>
    </row>
    <row r="40" spans="1:26" ht="47.25" customHeight="1" x14ac:dyDescent="0.15">
      <c r="A40" s="152">
        <v>90</v>
      </c>
      <c r="B40" s="66"/>
      <c r="C40" s="153" t="s">
        <v>285</v>
      </c>
      <c r="D40" s="154"/>
      <c r="E40" s="154"/>
      <c r="F40" s="154"/>
      <c r="G40" s="154"/>
      <c r="H40" s="154"/>
      <c r="I40" s="154"/>
      <c r="J40" s="154"/>
      <c r="K40" s="159"/>
      <c r="L40" s="160"/>
      <c r="M40" s="159"/>
      <c r="N40" s="159"/>
      <c r="O40" s="103" t="s">
        <v>274</v>
      </c>
      <c r="P40" s="104" t="s">
        <v>21</v>
      </c>
      <c r="Q40" s="105"/>
      <c r="R40" s="104" t="s">
        <v>275</v>
      </c>
      <c r="S40" s="106" t="s">
        <v>276</v>
      </c>
      <c r="T40" s="107" t="s">
        <v>21</v>
      </c>
      <c r="U40" s="108"/>
      <c r="V40" s="107"/>
      <c r="W40" s="322">
        <v>2</v>
      </c>
      <c r="X40" s="163"/>
      <c r="Y40" s="159"/>
      <c r="Z40" s="203"/>
    </row>
    <row r="41" spans="1:26" ht="18.75" customHeight="1" x14ac:dyDescent="0.15">
      <c r="A41" s="152"/>
      <c r="B41" s="65"/>
      <c r="C41" s="167"/>
      <c r="D41" s="323"/>
      <c r="E41" s="323"/>
      <c r="F41" s="323"/>
      <c r="G41" s="323"/>
      <c r="H41" s="323"/>
      <c r="I41" s="323"/>
      <c r="J41" s="323"/>
      <c r="K41" s="159"/>
      <c r="L41" s="160"/>
      <c r="M41" s="159"/>
      <c r="N41" s="159"/>
      <c r="O41" s="109" t="s">
        <v>277</v>
      </c>
      <c r="P41" s="110"/>
      <c r="Q41" s="111"/>
      <c r="R41" s="110" t="s">
        <v>275</v>
      </c>
      <c r="S41" s="109" t="s">
        <v>278</v>
      </c>
      <c r="T41" s="112"/>
      <c r="U41" s="113"/>
      <c r="V41" s="112"/>
      <c r="W41" s="201"/>
      <c r="X41" s="163"/>
      <c r="Y41" s="159"/>
      <c r="Z41" s="203"/>
    </row>
    <row r="42" spans="1:26" ht="18.75" customHeight="1" x14ac:dyDescent="0.15">
      <c r="A42" s="152"/>
      <c r="B42" s="65"/>
      <c r="C42" s="170"/>
      <c r="D42" s="157"/>
      <c r="E42" s="157"/>
      <c r="F42" s="157"/>
      <c r="G42" s="157"/>
      <c r="H42" s="157"/>
      <c r="I42" s="157"/>
      <c r="J42" s="157"/>
      <c r="K42" s="159"/>
      <c r="L42" s="160"/>
      <c r="M42" s="159"/>
      <c r="N42" s="159"/>
      <c r="O42" s="135" t="s">
        <v>286</v>
      </c>
      <c r="P42" s="115"/>
      <c r="Q42" s="116"/>
      <c r="R42" s="115"/>
      <c r="S42" s="117"/>
      <c r="T42" s="115"/>
      <c r="U42" s="118"/>
      <c r="V42" s="115"/>
      <c r="W42" s="162"/>
      <c r="X42" s="163"/>
      <c r="Y42" s="159"/>
      <c r="Z42" s="203"/>
    </row>
    <row r="43" spans="1:26" ht="18.75" customHeight="1" x14ac:dyDescent="0.15">
      <c r="A43" s="152">
        <v>91</v>
      </c>
      <c r="B43" s="65"/>
      <c r="C43" s="119"/>
      <c r="D43" s="153" t="s">
        <v>287</v>
      </c>
      <c r="E43" s="165"/>
      <c r="F43" s="165"/>
      <c r="G43" s="165"/>
      <c r="H43" s="165"/>
      <c r="I43" s="165"/>
      <c r="J43" s="166"/>
      <c r="K43" s="159"/>
      <c r="L43" s="160"/>
      <c r="M43" s="159"/>
      <c r="N43" s="159"/>
      <c r="O43" s="120" t="s">
        <v>280</v>
      </c>
      <c r="P43" s="107" t="s">
        <v>21</v>
      </c>
      <c r="Q43" s="121"/>
      <c r="R43" s="107"/>
      <c r="S43" s="108" t="s">
        <v>44</v>
      </c>
      <c r="T43" s="107"/>
      <c r="U43" s="108"/>
      <c r="V43" s="107"/>
      <c r="W43" s="322" t="s">
        <v>48</v>
      </c>
      <c r="X43" s="163"/>
      <c r="Y43" s="159"/>
      <c r="Z43" s="203"/>
    </row>
    <row r="44" spans="1:26" ht="18.75" customHeight="1" x14ac:dyDescent="0.15">
      <c r="A44" s="152"/>
      <c r="B44" s="65"/>
      <c r="C44" s="119"/>
      <c r="D44" s="167"/>
      <c r="E44" s="320"/>
      <c r="F44" s="320"/>
      <c r="G44" s="320"/>
      <c r="H44" s="320"/>
      <c r="I44" s="320"/>
      <c r="J44" s="169"/>
      <c r="K44" s="159"/>
      <c r="L44" s="160"/>
      <c r="M44" s="159"/>
      <c r="N44" s="159"/>
      <c r="O44" s="122" t="s">
        <v>22</v>
      </c>
      <c r="P44" s="112" t="s">
        <v>21</v>
      </c>
      <c r="Q44" s="123"/>
      <c r="R44" s="112"/>
      <c r="S44" s="113" t="s">
        <v>26</v>
      </c>
      <c r="T44" s="112"/>
      <c r="U44" s="113"/>
      <c r="V44" s="112"/>
      <c r="W44" s="322"/>
      <c r="X44" s="163"/>
      <c r="Y44" s="159"/>
      <c r="Z44" s="203"/>
    </row>
    <row r="45" spans="1:26" ht="18.75" customHeight="1" x14ac:dyDescent="0.15">
      <c r="A45" s="152"/>
      <c r="B45" s="65"/>
      <c r="C45" s="119"/>
      <c r="D45" s="167"/>
      <c r="E45" s="320"/>
      <c r="F45" s="320"/>
      <c r="G45" s="320"/>
      <c r="H45" s="320"/>
      <c r="I45" s="320"/>
      <c r="J45" s="169"/>
      <c r="K45" s="159"/>
      <c r="L45" s="160"/>
      <c r="M45" s="159"/>
      <c r="N45" s="159"/>
      <c r="O45" s="122" t="s">
        <v>24</v>
      </c>
      <c r="P45" s="112"/>
      <c r="Q45" s="123"/>
      <c r="R45" s="112"/>
      <c r="S45" s="124" t="s">
        <v>27</v>
      </c>
      <c r="T45" s="112"/>
      <c r="U45" s="113"/>
      <c r="V45" s="112"/>
      <c r="W45" s="201"/>
      <c r="X45" s="163"/>
      <c r="Y45" s="159"/>
      <c r="Z45" s="203"/>
    </row>
    <row r="46" spans="1:26" ht="18.75" customHeight="1" x14ac:dyDescent="0.15">
      <c r="A46" s="152"/>
      <c r="B46" s="65"/>
      <c r="C46" s="119"/>
      <c r="D46" s="167"/>
      <c r="E46" s="320"/>
      <c r="F46" s="320"/>
      <c r="G46" s="320"/>
      <c r="H46" s="320"/>
      <c r="I46" s="320"/>
      <c r="J46" s="169"/>
      <c r="K46" s="159"/>
      <c r="L46" s="160"/>
      <c r="M46" s="159"/>
      <c r="N46" s="159"/>
      <c r="O46" s="114" t="s">
        <v>25</v>
      </c>
      <c r="P46" s="115"/>
      <c r="Q46" s="116"/>
      <c r="R46" s="115"/>
      <c r="S46" s="117" t="s">
        <v>104</v>
      </c>
      <c r="T46" s="115"/>
      <c r="U46" s="118"/>
      <c r="V46" s="115"/>
      <c r="W46" s="201"/>
      <c r="X46" s="163"/>
      <c r="Y46" s="159"/>
      <c r="Z46" s="203"/>
    </row>
    <row r="47" spans="1:26" ht="21" customHeight="1" x14ac:dyDescent="0.15">
      <c r="A47" s="152"/>
      <c r="B47" s="65"/>
      <c r="C47" s="119"/>
      <c r="D47" s="170"/>
      <c r="E47" s="171"/>
      <c r="F47" s="171"/>
      <c r="G47" s="171"/>
      <c r="H47" s="171"/>
      <c r="I47" s="171"/>
      <c r="J47" s="172"/>
      <c r="K47" s="159"/>
      <c r="L47" s="160"/>
      <c r="M47" s="159"/>
      <c r="N47" s="159"/>
      <c r="O47" s="125" t="s">
        <v>33</v>
      </c>
      <c r="P47" s="126" t="s">
        <v>21</v>
      </c>
      <c r="Q47" s="50" t="s">
        <v>43</v>
      </c>
      <c r="R47" s="53"/>
      <c r="S47" s="127"/>
      <c r="T47" s="126"/>
      <c r="U47" s="128"/>
      <c r="V47" s="126"/>
      <c r="W47" s="162"/>
      <c r="X47" s="163"/>
      <c r="Y47" s="159"/>
      <c r="Z47" s="203"/>
    </row>
    <row r="48" spans="1:26" ht="18.75" customHeight="1" x14ac:dyDescent="0.15">
      <c r="A48" s="152">
        <v>92</v>
      </c>
      <c r="B48" s="65"/>
      <c r="C48" s="119"/>
      <c r="D48" s="1"/>
      <c r="E48" s="165" t="s">
        <v>288</v>
      </c>
      <c r="F48" s="257"/>
      <c r="G48" s="257"/>
      <c r="H48" s="257"/>
      <c r="I48" s="257"/>
      <c r="J48" s="258"/>
      <c r="K48" s="159"/>
      <c r="L48" s="160"/>
      <c r="M48" s="159"/>
      <c r="N48" s="159"/>
      <c r="O48" s="302" t="s">
        <v>302</v>
      </c>
      <c r="P48" s="249"/>
      <c r="Q48" s="249"/>
      <c r="R48" s="249"/>
      <c r="S48" s="249"/>
      <c r="T48" s="249"/>
      <c r="U48" s="249"/>
      <c r="V48" s="250"/>
      <c r="W48" s="322" t="s">
        <v>48</v>
      </c>
      <c r="X48" s="163"/>
      <c r="Y48" s="159"/>
      <c r="Z48" s="203"/>
    </row>
    <row r="49" spans="1:26" ht="18.75" customHeight="1" x14ac:dyDescent="0.15">
      <c r="A49" s="152"/>
      <c r="B49" s="65"/>
      <c r="C49" s="119"/>
      <c r="D49" s="1"/>
      <c r="E49" s="259"/>
      <c r="F49" s="259"/>
      <c r="G49" s="259"/>
      <c r="H49" s="259"/>
      <c r="I49" s="259"/>
      <c r="J49" s="260"/>
      <c r="K49" s="159"/>
      <c r="L49" s="160"/>
      <c r="M49" s="159"/>
      <c r="N49" s="159"/>
      <c r="O49" s="251"/>
      <c r="P49" s="252"/>
      <c r="Q49" s="252"/>
      <c r="R49" s="252"/>
      <c r="S49" s="252"/>
      <c r="T49" s="252"/>
      <c r="U49" s="252"/>
      <c r="V49" s="253"/>
      <c r="W49" s="322"/>
      <c r="X49" s="163"/>
      <c r="Y49" s="159"/>
      <c r="Z49" s="203"/>
    </row>
    <row r="50" spans="1:26" ht="18.75" customHeight="1" x14ac:dyDescent="0.15">
      <c r="A50" s="152"/>
      <c r="B50" s="65"/>
      <c r="C50" s="119"/>
      <c r="D50" s="1"/>
      <c r="E50" s="259"/>
      <c r="F50" s="259"/>
      <c r="G50" s="259"/>
      <c r="H50" s="259"/>
      <c r="I50" s="259"/>
      <c r="J50" s="260"/>
      <c r="K50" s="159"/>
      <c r="L50" s="160"/>
      <c r="M50" s="159"/>
      <c r="N50" s="159"/>
      <c r="O50" s="251"/>
      <c r="P50" s="252"/>
      <c r="Q50" s="252"/>
      <c r="R50" s="252"/>
      <c r="S50" s="252"/>
      <c r="T50" s="252"/>
      <c r="U50" s="252"/>
      <c r="V50" s="253"/>
      <c r="W50" s="201"/>
      <c r="X50" s="163"/>
      <c r="Y50" s="159"/>
      <c r="Z50" s="203"/>
    </row>
    <row r="51" spans="1:26" ht="18.75" customHeight="1" x14ac:dyDescent="0.15">
      <c r="A51" s="152"/>
      <c r="B51" s="65"/>
      <c r="C51" s="119"/>
      <c r="D51" s="1"/>
      <c r="E51" s="259"/>
      <c r="F51" s="259"/>
      <c r="G51" s="259"/>
      <c r="H51" s="259"/>
      <c r="I51" s="259"/>
      <c r="J51" s="260"/>
      <c r="K51" s="159"/>
      <c r="L51" s="160"/>
      <c r="M51" s="159"/>
      <c r="N51" s="159"/>
      <c r="O51" s="251"/>
      <c r="P51" s="252"/>
      <c r="Q51" s="252"/>
      <c r="R51" s="252"/>
      <c r="S51" s="252"/>
      <c r="T51" s="252"/>
      <c r="U51" s="252"/>
      <c r="V51" s="253"/>
      <c r="W51" s="201"/>
      <c r="X51" s="163"/>
      <c r="Y51" s="159"/>
      <c r="Z51" s="203"/>
    </row>
    <row r="52" spans="1:26" ht="21" customHeight="1" x14ac:dyDescent="0.15">
      <c r="A52" s="152"/>
      <c r="B52" s="65"/>
      <c r="C52" s="119"/>
      <c r="D52" s="1"/>
      <c r="E52" s="261"/>
      <c r="F52" s="261"/>
      <c r="G52" s="261"/>
      <c r="H52" s="261"/>
      <c r="I52" s="261"/>
      <c r="J52" s="262"/>
      <c r="K52" s="159"/>
      <c r="L52" s="160"/>
      <c r="M52" s="159"/>
      <c r="N52" s="159"/>
      <c r="O52" s="254"/>
      <c r="P52" s="255"/>
      <c r="Q52" s="255"/>
      <c r="R52" s="255"/>
      <c r="S52" s="255"/>
      <c r="T52" s="255"/>
      <c r="U52" s="255"/>
      <c r="V52" s="256"/>
      <c r="W52" s="162"/>
      <c r="X52" s="163"/>
      <c r="Y52" s="159"/>
      <c r="Z52" s="203"/>
    </row>
    <row r="53" spans="1:26" ht="18.75" customHeight="1" x14ac:dyDescent="0.15">
      <c r="A53" s="152">
        <v>93</v>
      </c>
      <c r="B53" s="21"/>
      <c r="C53" s="119"/>
      <c r="D53" s="129"/>
      <c r="E53" s="84"/>
      <c r="F53" s="165" t="s">
        <v>67</v>
      </c>
      <c r="G53" s="165"/>
      <c r="H53" s="165"/>
      <c r="I53" s="165"/>
      <c r="J53" s="166"/>
      <c r="K53" s="185">
        <v>2</v>
      </c>
      <c r="L53" s="185">
        <v>2</v>
      </c>
      <c r="M53" s="185">
        <v>3</v>
      </c>
      <c r="N53" s="185" t="s">
        <v>119</v>
      </c>
      <c r="O53" s="38" t="s">
        <v>33</v>
      </c>
      <c r="P53" s="39" t="s">
        <v>36</v>
      </c>
      <c r="Q53" s="48" t="s">
        <v>43</v>
      </c>
      <c r="R53" s="51"/>
      <c r="S53" s="40" t="s">
        <v>26</v>
      </c>
      <c r="T53" s="39"/>
      <c r="U53" s="40"/>
      <c r="V53" s="39"/>
      <c r="W53" s="161">
        <v>1</v>
      </c>
      <c r="X53" s="201">
        <v>2</v>
      </c>
      <c r="Y53" s="204" t="s">
        <v>296</v>
      </c>
      <c r="Z53" s="321" t="s">
        <v>298</v>
      </c>
    </row>
    <row r="54" spans="1:26" ht="18.75" customHeight="1" x14ac:dyDescent="0.15">
      <c r="A54" s="152"/>
      <c r="B54" s="65"/>
      <c r="C54" s="119"/>
      <c r="D54" s="129"/>
      <c r="E54" s="1"/>
      <c r="F54" s="320"/>
      <c r="G54" s="320"/>
      <c r="H54" s="320"/>
      <c r="I54" s="320"/>
      <c r="J54" s="169"/>
      <c r="K54" s="186"/>
      <c r="L54" s="186"/>
      <c r="M54" s="186"/>
      <c r="N54" s="186"/>
      <c r="O54" s="32" t="s">
        <v>34</v>
      </c>
      <c r="P54" s="33"/>
      <c r="Q54" s="49" t="s">
        <v>42</v>
      </c>
      <c r="R54" s="52"/>
      <c r="S54" s="55" t="s">
        <v>27</v>
      </c>
      <c r="T54" s="33"/>
      <c r="U54" s="34"/>
      <c r="V54" s="33"/>
      <c r="W54" s="161"/>
      <c r="X54" s="201"/>
      <c r="Y54" s="204"/>
      <c r="Z54" s="321"/>
    </row>
    <row r="55" spans="1:26" ht="18.75" customHeight="1" x14ac:dyDescent="0.15">
      <c r="A55" s="152"/>
      <c r="B55" s="65" t="s">
        <v>68</v>
      </c>
      <c r="C55" s="119"/>
      <c r="D55" s="129"/>
      <c r="E55" s="1"/>
      <c r="F55" s="320"/>
      <c r="G55" s="320"/>
      <c r="H55" s="320"/>
      <c r="I55" s="320"/>
      <c r="J55" s="169"/>
      <c r="K55" s="186"/>
      <c r="L55" s="186"/>
      <c r="M55" s="186"/>
      <c r="N55" s="186"/>
      <c r="O55" s="45" t="s">
        <v>40</v>
      </c>
      <c r="P55" s="46"/>
      <c r="Q55" s="49" t="s">
        <v>42</v>
      </c>
      <c r="R55" s="52"/>
      <c r="S55" s="47"/>
      <c r="T55" s="46"/>
      <c r="U55" s="47"/>
      <c r="V55" s="46"/>
      <c r="W55" s="161"/>
      <c r="X55" s="201"/>
      <c r="Y55" s="204"/>
      <c r="Z55" s="188"/>
    </row>
    <row r="56" spans="1:26" ht="18.75" customHeight="1" x14ac:dyDescent="0.15">
      <c r="A56" s="152"/>
      <c r="B56" s="23"/>
      <c r="C56" s="119"/>
      <c r="D56" s="129"/>
      <c r="E56" s="1"/>
      <c r="F56" s="171"/>
      <c r="G56" s="171"/>
      <c r="H56" s="171"/>
      <c r="I56" s="171"/>
      <c r="J56" s="172"/>
      <c r="K56" s="187"/>
      <c r="L56" s="187"/>
      <c r="M56" s="187"/>
      <c r="N56" s="187"/>
      <c r="O56" s="35" t="s">
        <v>41</v>
      </c>
      <c r="P56" s="36"/>
      <c r="Q56" s="50" t="s">
        <v>43</v>
      </c>
      <c r="R56" s="53"/>
      <c r="S56" s="37"/>
      <c r="T56" s="36"/>
      <c r="U56" s="37"/>
      <c r="V56" s="36"/>
      <c r="W56" s="162"/>
      <c r="X56" s="201"/>
      <c r="Y56" s="204"/>
      <c r="Z56" s="188"/>
    </row>
    <row r="57" spans="1:26" ht="6.75" customHeight="1" x14ac:dyDescent="0.15">
      <c r="A57" s="102"/>
      <c r="B57" s="65"/>
      <c r="C57" s="119"/>
      <c r="D57" s="129"/>
      <c r="E57" s="1"/>
      <c r="F57" s="129"/>
      <c r="G57" s="132"/>
      <c r="H57" s="132"/>
      <c r="I57" s="132"/>
      <c r="J57" s="9"/>
      <c r="K57" s="26"/>
      <c r="L57" s="27"/>
      <c r="M57" s="26"/>
      <c r="N57" s="26"/>
      <c r="O57" s="41"/>
      <c r="P57" s="42"/>
      <c r="Q57" s="133"/>
      <c r="R57" s="42"/>
      <c r="S57" s="133"/>
      <c r="T57" s="42"/>
      <c r="U57" s="133"/>
      <c r="V57" s="42"/>
      <c r="W57" s="24"/>
      <c r="X57" s="28"/>
      <c r="Y57" s="24"/>
      <c r="Z57" s="25"/>
    </row>
    <row r="58" spans="1:26" ht="18.75" customHeight="1" x14ac:dyDescent="0.15">
      <c r="A58" s="152">
        <v>94</v>
      </c>
      <c r="B58" s="65"/>
      <c r="C58" s="119"/>
      <c r="D58" s="1"/>
      <c r="E58" s="165" t="s">
        <v>289</v>
      </c>
      <c r="F58" s="257"/>
      <c r="G58" s="257"/>
      <c r="H58" s="257"/>
      <c r="I58" s="257"/>
      <c r="J58" s="258"/>
      <c r="K58" s="159"/>
      <c r="L58" s="160"/>
      <c r="M58" s="159"/>
      <c r="N58" s="159"/>
      <c r="O58" s="302" t="s">
        <v>303</v>
      </c>
      <c r="P58" s="249"/>
      <c r="Q58" s="249"/>
      <c r="R58" s="249"/>
      <c r="S58" s="249"/>
      <c r="T58" s="249"/>
      <c r="U58" s="249"/>
      <c r="V58" s="250"/>
      <c r="W58" s="201">
        <v>1</v>
      </c>
      <c r="X58" s="163"/>
      <c r="Y58" s="159"/>
      <c r="Z58" s="203"/>
    </row>
    <row r="59" spans="1:26" ht="18.75" customHeight="1" x14ac:dyDescent="0.15">
      <c r="A59" s="152"/>
      <c r="B59" s="65"/>
      <c r="C59" s="119"/>
      <c r="D59" s="1"/>
      <c r="E59" s="259"/>
      <c r="F59" s="259"/>
      <c r="G59" s="259"/>
      <c r="H59" s="259"/>
      <c r="I59" s="259"/>
      <c r="J59" s="260"/>
      <c r="K59" s="159"/>
      <c r="L59" s="160"/>
      <c r="M59" s="159"/>
      <c r="N59" s="159"/>
      <c r="O59" s="251"/>
      <c r="P59" s="252"/>
      <c r="Q59" s="252"/>
      <c r="R59" s="252"/>
      <c r="S59" s="252"/>
      <c r="T59" s="252"/>
      <c r="U59" s="252"/>
      <c r="V59" s="253"/>
      <c r="W59" s="201"/>
      <c r="X59" s="163"/>
      <c r="Y59" s="159"/>
      <c r="Z59" s="203"/>
    </row>
    <row r="60" spans="1:26" ht="18.75" customHeight="1" x14ac:dyDescent="0.15">
      <c r="A60" s="152"/>
      <c r="B60" s="65"/>
      <c r="C60" s="119"/>
      <c r="D60" s="1"/>
      <c r="E60" s="259"/>
      <c r="F60" s="259"/>
      <c r="G60" s="259"/>
      <c r="H60" s="259"/>
      <c r="I60" s="259"/>
      <c r="J60" s="260"/>
      <c r="K60" s="159"/>
      <c r="L60" s="160"/>
      <c r="M60" s="159"/>
      <c r="N60" s="159"/>
      <c r="O60" s="251"/>
      <c r="P60" s="252"/>
      <c r="Q60" s="252"/>
      <c r="R60" s="252"/>
      <c r="S60" s="252"/>
      <c r="T60" s="252"/>
      <c r="U60" s="252"/>
      <c r="V60" s="253"/>
      <c r="W60" s="201"/>
      <c r="X60" s="163"/>
      <c r="Y60" s="159"/>
      <c r="Z60" s="203"/>
    </row>
    <row r="61" spans="1:26" ht="18.75" customHeight="1" x14ac:dyDescent="0.15">
      <c r="A61" s="152"/>
      <c r="B61" s="65"/>
      <c r="C61" s="119"/>
      <c r="D61" s="1"/>
      <c r="E61" s="259"/>
      <c r="F61" s="259"/>
      <c r="G61" s="259"/>
      <c r="H61" s="259"/>
      <c r="I61" s="259"/>
      <c r="J61" s="260"/>
      <c r="K61" s="159"/>
      <c r="L61" s="160"/>
      <c r="M61" s="159"/>
      <c r="N61" s="159"/>
      <c r="O61" s="251"/>
      <c r="P61" s="252"/>
      <c r="Q61" s="252"/>
      <c r="R61" s="252"/>
      <c r="S61" s="252"/>
      <c r="T61" s="252"/>
      <c r="U61" s="252"/>
      <c r="V61" s="253"/>
      <c r="W61" s="201"/>
      <c r="X61" s="163"/>
      <c r="Y61" s="159"/>
      <c r="Z61" s="203"/>
    </row>
    <row r="62" spans="1:26" ht="27" customHeight="1" x14ac:dyDescent="0.15">
      <c r="A62" s="152"/>
      <c r="B62" s="65"/>
      <c r="C62" s="119"/>
      <c r="D62" s="1"/>
      <c r="E62" s="261"/>
      <c r="F62" s="261"/>
      <c r="G62" s="261"/>
      <c r="H62" s="261"/>
      <c r="I62" s="261"/>
      <c r="J62" s="262"/>
      <c r="K62" s="159"/>
      <c r="L62" s="160"/>
      <c r="M62" s="159"/>
      <c r="N62" s="159"/>
      <c r="O62" s="254"/>
      <c r="P62" s="255"/>
      <c r="Q62" s="255"/>
      <c r="R62" s="255"/>
      <c r="S62" s="255"/>
      <c r="T62" s="255"/>
      <c r="U62" s="255"/>
      <c r="V62" s="256"/>
      <c r="W62" s="162"/>
      <c r="X62" s="163"/>
      <c r="Y62" s="159"/>
      <c r="Z62" s="203"/>
    </row>
    <row r="63" spans="1:26" ht="18.75" customHeight="1" x14ac:dyDescent="0.15">
      <c r="A63" s="152">
        <v>95</v>
      </c>
      <c r="B63" s="21"/>
      <c r="C63" s="119"/>
      <c r="D63" s="129"/>
      <c r="E63" s="84"/>
      <c r="F63" s="165" t="s">
        <v>73</v>
      </c>
      <c r="G63" s="165"/>
      <c r="H63" s="165"/>
      <c r="I63" s="165"/>
      <c r="J63" s="166"/>
      <c r="K63" s="185">
        <v>2</v>
      </c>
      <c r="L63" s="185">
        <v>2</v>
      </c>
      <c r="M63" s="185">
        <v>3</v>
      </c>
      <c r="N63" s="185" t="s">
        <v>284</v>
      </c>
      <c r="O63" s="38" t="s">
        <v>33</v>
      </c>
      <c r="P63" s="39" t="s">
        <v>36</v>
      </c>
      <c r="Q63" s="48" t="s">
        <v>43</v>
      </c>
      <c r="R63" s="51"/>
      <c r="S63" s="40" t="s">
        <v>26</v>
      </c>
      <c r="T63" s="39"/>
      <c r="U63" s="40"/>
      <c r="V63" s="39"/>
      <c r="W63" s="161">
        <v>1</v>
      </c>
      <c r="X63" s="201">
        <v>2</v>
      </c>
      <c r="Y63" s="204" t="s">
        <v>297</v>
      </c>
      <c r="Z63" s="321" t="s">
        <v>299</v>
      </c>
    </row>
    <row r="64" spans="1:26" ht="18.75" customHeight="1" x14ac:dyDescent="0.15">
      <c r="A64" s="152"/>
      <c r="B64" s="65"/>
      <c r="C64" s="119"/>
      <c r="D64" s="129"/>
      <c r="E64" s="1"/>
      <c r="F64" s="320"/>
      <c r="G64" s="320"/>
      <c r="H64" s="320"/>
      <c r="I64" s="320"/>
      <c r="J64" s="169"/>
      <c r="K64" s="186"/>
      <c r="L64" s="186"/>
      <c r="M64" s="186"/>
      <c r="N64" s="186"/>
      <c r="O64" s="32" t="s">
        <v>34</v>
      </c>
      <c r="P64" s="33"/>
      <c r="Q64" s="49" t="s">
        <v>42</v>
      </c>
      <c r="R64" s="52"/>
      <c r="S64" s="55" t="s">
        <v>27</v>
      </c>
      <c r="T64" s="33"/>
      <c r="U64" s="34"/>
      <c r="V64" s="33"/>
      <c r="W64" s="161"/>
      <c r="X64" s="201"/>
      <c r="Y64" s="204"/>
      <c r="Z64" s="188"/>
    </row>
    <row r="65" spans="1:26" ht="18.75" customHeight="1" x14ac:dyDescent="0.15">
      <c r="A65" s="152"/>
      <c r="B65" s="65" t="s">
        <v>68</v>
      </c>
      <c r="C65" s="119"/>
      <c r="D65" s="129"/>
      <c r="E65" s="1"/>
      <c r="F65" s="320"/>
      <c r="G65" s="320"/>
      <c r="H65" s="320"/>
      <c r="I65" s="320"/>
      <c r="J65" s="169"/>
      <c r="K65" s="186"/>
      <c r="L65" s="186"/>
      <c r="M65" s="186"/>
      <c r="N65" s="186"/>
      <c r="O65" s="45" t="s">
        <v>40</v>
      </c>
      <c r="P65" s="46"/>
      <c r="Q65" s="49" t="s">
        <v>42</v>
      </c>
      <c r="R65" s="52"/>
      <c r="S65" s="47"/>
      <c r="T65" s="46"/>
      <c r="U65" s="47"/>
      <c r="V65" s="46"/>
      <c r="W65" s="161"/>
      <c r="X65" s="201"/>
      <c r="Y65" s="204"/>
      <c r="Z65" s="188"/>
    </row>
    <row r="66" spans="1:26" ht="18.75" customHeight="1" x14ac:dyDescent="0.15">
      <c r="A66" s="152"/>
      <c r="B66" s="23"/>
      <c r="C66" s="119"/>
      <c r="D66" s="129"/>
      <c r="E66" s="1"/>
      <c r="F66" s="171"/>
      <c r="G66" s="171"/>
      <c r="H66" s="171"/>
      <c r="I66" s="171"/>
      <c r="J66" s="172"/>
      <c r="K66" s="187"/>
      <c r="L66" s="187"/>
      <c r="M66" s="187"/>
      <c r="N66" s="187"/>
      <c r="O66" s="35" t="s">
        <v>41</v>
      </c>
      <c r="P66" s="36"/>
      <c r="Q66" s="50" t="s">
        <v>43</v>
      </c>
      <c r="R66" s="53"/>
      <c r="S66" s="37"/>
      <c r="T66" s="36"/>
      <c r="U66" s="37"/>
      <c r="V66" s="36"/>
      <c r="W66" s="162"/>
      <c r="X66" s="201"/>
      <c r="Y66" s="202"/>
      <c r="Z66" s="188"/>
    </row>
    <row r="67" spans="1:26" ht="6.75" customHeight="1" x14ac:dyDescent="0.15">
      <c r="A67" s="102"/>
      <c r="B67" s="21"/>
      <c r="C67" s="119"/>
      <c r="D67" s="129"/>
      <c r="E67" s="1"/>
      <c r="F67" s="129"/>
      <c r="G67" s="132"/>
      <c r="H67" s="132"/>
      <c r="I67" s="132"/>
      <c r="J67" s="9"/>
      <c r="K67" s="26"/>
      <c r="L67" s="27"/>
      <c r="M67" s="26"/>
      <c r="N67" s="26"/>
      <c r="O67" s="12"/>
      <c r="P67" s="44"/>
      <c r="Q67" s="134"/>
      <c r="R67" s="44"/>
      <c r="S67" s="134"/>
      <c r="T67" s="44"/>
      <c r="U67" s="134"/>
      <c r="V67" s="44"/>
      <c r="W67" s="24"/>
      <c r="X67" s="28"/>
      <c r="Y67" s="24"/>
      <c r="Z67" s="25"/>
    </row>
    <row r="68" spans="1:26" ht="18" customHeight="1" x14ac:dyDescent="0.15">
      <c r="A68" s="287">
        <v>96</v>
      </c>
      <c r="B68" s="66"/>
      <c r="C68" s="153" t="s">
        <v>290</v>
      </c>
      <c r="D68" s="165"/>
      <c r="E68" s="165"/>
      <c r="F68" s="165"/>
      <c r="G68" s="165"/>
      <c r="H68" s="165"/>
      <c r="I68" s="165"/>
      <c r="J68" s="166"/>
      <c r="K68" s="299"/>
      <c r="L68" s="299"/>
      <c r="M68" s="299"/>
      <c r="N68" s="299"/>
      <c r="O68" s="120" t="s">
        <v>103</v>
      </c>
      <c r="P68" s="107"/>
      <c r="Q68" s="121"/>
      <c r="R68" s="107"/>
      <c r="S68" s="108" t="s">
        <v>44</v>
      </c>
      <c r="T68" s="107"/>
      <c r="U68" s="108"/>
      <c r="V68" s="107"/>
      <c r="W68" s="311" t="s">
        <v>48</v>
      </c>
      <c r="X68" s="314"/>
      <c r="Y68" s="299"/>
      <c r="Z68" s="317"/>
    </row>
    <row r="69" spans="1:26" ht="18" customHeight="1" x14ac:dyDescent="0.15">
      <c r="A69" s="297"/>
      <c r="B69" s="65"/>
      <c r="C69" s="167"/>
      <c r="D69" s="168"/>
      <c r="E69" s="168"/>
      <c r="F69" s="168"/>
      <c r="G69" s="168"/>
      <c r="H69" s="168"/>
      <c r="I69" s="168"/>
      <c r="J69" s="169"/>
      <c r="K69" s="300"/>
      <c r="L69" s="300"/>
      <c r="M69" s="300"/>
      <c r="N69" s="300"/>
      <c r="O69" s="122" t="s">
        <v>22</v>
      </c>
      <c r="P69" s="112" t="s">
        <v>21</v>
      </c>
      <c r="Q69" s="123"/>
      <c r="R69" s="112"/>
      <c r="S69" s="113" t="s">
        <v>26</v>
      </c>
      <c r="T69" s="112"/>
      <c r="U69" s="113"/>
      <c r="V69" s="112"/>
      <c r="W69" s="312"/>
      <c r="X69" s="315"/>
      <c r="Y69" s="300"/>
      <c r="Z69" s="318"/>
    </row>
    <row r="70" spans="1:26" ht="18" customHeight="1" x14ac:dyDescent="0.15">
      <c r="A70" s="297"/>
      <c r="B70" s="65"/>
      <c r="C70" s="167"/>
      <c r="D70" s="168"/>
      <c r="E70" s="168"/>
      <c r="F70" s="168"/>
      <c r="G70" s="168"/>
      <c r="H70" s="168"/>
      <c r="I70" s="168"/>
      <c r="J70" s="169"/>
      <c r="K70" s="300"/>
      <c r="L70" s="300"/>
      <c r="M70" s="300"/>
      <c r="N70" s="300"/>
      <c r="O70" s="122" t="s">
        <v>24</v>
      </c>
      <c r="P70" s="112"/>
      <c r="Q70" s="123"/>
      <c r="R70" s="112"/>
      <c r="S70" s="124" t="s">
        <v>27</v>
      </c>
      <c r="T70" s="112"/>
      <c r="U70" s="113"/>
      <c r="V70" s="112"/>
      <c r="W70" s="312"/>
      <c r="X70" s="315"/>
      <c r="Y70" s="300"/>
      <c r="Z70" s="318"/>
    </row>
    <row r="71" spans="1:26" ht="18" customHeight="1" x14ac:dyDescent="0.15">
      <c r="A71" s="297"/>
      <c r="B71" s="65"/>
      <c r="C71" s="167"/>
      <c r="D71" s="168"/>
      <c r="E71" s="168"/>
      <c r="F71" s="168"/>
      <c r="G71" s="168"/>
      <c r="H71" s="168"/>
      <c r="I71" s="168"/>
      <c r="J71" s="169"/>
      <c r="K71" s="300"/>
      <c r="L71" s="300"/>
      <c r="M71" s="300"/>
      <c r="N71" s="300"/>
      <c r="O71" s="114" t="s">
        <v>25</v>
      </c>
      <c r="P71" s="115"/>
      <c r="Q71" s="116"/>
      <c r="R71" s="115"/>
      <c r="S71" s="117" t="s">
        <v>104</v>
      </c>
      <c r="T71" s="115"/>
      <c r="U71" s="118"/>
      <c r="V71" s="115"/>
      <c r="W71" s="312"/>
      <c r="X71" s="315"/>
      <c r="Y71" s="300"/>
      <c r="Z71" s="318"/>
    </row>
    <row r="72" spans="1:26" ht="18" customHeight="1" x14ac:dyDescent="0.15">
      <c r="A72" s="298"/>
      <c r="B72" s="65"/>
      <c r="C72" s="170"/>
      <c r="D72" s="171"/>
      <c r="E72" s="171"/>
      <c r="F72" s="171"/>
      <c r="G72" s="171"/>
      <c r="H72" s="171"/>
      <c r="I72" s="171"/>
      <c r="J72" s="172"/>
      <c r="K72" s="301"/>
      <c r="L72" s="301"/>
      <c r="M72" s="301"/>
      <c r="N72" s="301"/>
      <c r="O72" s="125" t="s">
        <v>33</v>
      </c>
      <c r="P72" s="126" t="s">
        <v>21</v>
      </c>
      <c r="Q72" s="50" t="s">
        <v>43</v>
      </c>
      <c r="R72" s="53"/>
      <c r="S72" s="127"/>
      <c r="T72" s="126"/>
      <c r="U72" s="128"/>
      <c r="V72" s="126"/>
      <c r="W72" s="313"/>
      <c r="X72" s="316"/>
      <c r="Y72" s="301"/>
      <c r="Z72" s="319"/>
    </row>
    <row r="73" spans="1:26" ht="18.75" customHeight="1" x14ac:dyDescent="0.15">
      <c r="A73" s="287">
        <v>97</v>
      </c>
      <c r="B73" s="65"/>
      <c r="C73" s="119"/>
      <c r="D73" s="153" t="s">
        <v>288</v>
      </c>
      <c r="E73" s="165"/>
      <c r="F73" s="165"/>
      <c r="G73" s="165"/>
      <c r="H73" s="165"/>
      <c r="I73" s="165"/>
      <c r="J73" s="166"/>
      <c r="K73" s="299"/>
      <c r="L73" s="299"/>
      <c r="M73" s="299"/>
      <c r="N73" s="299"/>
      <c r="O73" s="302" t="s">
        <v>291</v>
      </c>
      <c r="P73" s="303"/>
      <c r="Q73" s="303"/>
      <c r="R73" s="303"/>
      <c r="S73" s="303"/>
      <c r="T73" s="303"/>
      <c r="U73" s="303"/>
      <c r="V73" s="304"/>
      <c r="W73" s="311" t="s">
        <v>48</v>
      </c>
      <c r="X73" s="314"/>
      <c r="Y73" s="299"/>
      <c r="Z73" s="317"/>
    </row>
    <row r="74" spans="1:26" ht="18.75" customHeight="1" x14ac:dyDescent="0.15">
      <c r="A74" s="297"/>
      <c r="B74" s="65"/>
      <c r="C74" s="119"/>
      <c r="D74" s="167"/>
      <c r="E74" s="320"/>
      <c r="F74" s="320"/>
      <c r="G74" s="320"/>
      <c r="H74" s="320"/>
      <c r="I74" s="320"/>
      <c r="J74" s="169"/>
      <c r="K74" s="300"/>
      <c r="L74" s="300"/>
      <c r="M74" s="300"/>
      <c r="N74" s="300"/>
      <c r="O74" s="305"/>
      <c r="P74" s="306"/>
      <c r="Q74" s="306"/>
      <c r="R74" s="306"/>
      <c r="S74" s="306"/>
      <c r="T74" s="306"/>
      <c r="U74" s="306"/>
      <c r="V74" s="307"/>
      <c r="W74" s="312"/>
      <c r="X74" s="315"/>
      <c r="Y74" s="300"/>
      <c r="Z74" s="318"/>
    </row>
    <row r="75" spans="1:26" ht="21" customHeight="1" x14ac:dyDescent="0.15">
      <c r="A75" s="298"/>
      <c r="B75" s="65"/>
      <c r="C75" s="119"/>
      <c r="D75" s="170"/>
      <c r="E75" s="171"/>
      <c r="F75" s="171"/>
      <c r="G75" s="171"/>
      <c r="H75" s="171"/>
      <c r="I75" s="171"/>
      <c r="J75" s="172"/>
      <c r="K75" s="301"/>
      <c r="L75" s="301"/>
      <c r="M75" s="301"/>
      <c r="N75" s="301"/>
      <c r="O75" s="308"/>
      <c r="P75" s="309"/>
      <c r="Q75" s="309"/>
      <c r="R75" s="309"/>
      <c r="S75" s="309"/>
      <c r="T75" s="309"/>
      <c r="U75" s="309"/>
      <c r="V75" s="310"/>
      <c r="W75" s="313"/>
      <c r="X75" s="316"/>
      <c r="Y75" s="301"/>
      <c r="Z75" s="319"/>
    </row>
    <row r="76" spans="1:26" ht="18.75" customHeight="1" x14ac:dyDescent="0.15">
      <c r="A76" s="287">
        <v>98</v>
      </c>
      <c r="B76" s="65"/>
      <c r="C76" s="119"/>
      <c r="D76" s="136"/>
      <c r="E76" s="165" t="s">
        <v>67</v>
      </c>
      <c r="F76" s="257"/>
      <c r="G76" s="257"/>
      <c r="H76" s="257"/>
      <c r="I76" s="257"/>
      <c r="J76" s="258"/>
      <c r="K76" s="185">
        <v>2</v>
      </c>
      <c r="L76" s="185">
        <v>2</v>
      </c>
      <c r="M76" s="185">
        <v>3</v>
      </c>
      <c r="N76" s="185" t="s">
        <v>119</v>
      </c>
      <c r="O76" s="38" t="s">
        <v>33</v>
      </c>
      <c r="P76" s="39" t="s">
        <v>36</v>
      </c>
      <c r="Q76" s="48" t="s">
        <v>43</v>
      </c>
      <c r="R76" s="51"/>
      <c r="S76" s="40" t="s">
        <v>26</v>
      </c>
      <c r="T76" s="39"/>
      <c r="U76" s="40"/>
      <c r="V76" s="39"/>
      <c r="W76" s="161">
        <v>1</v>
      </c>
      <c r="X76" s="289">
        <v>2</v>
      </c>
      <c r="Y76" s="266" t="s">
        <v>300</v>
      </c>
      <c r="Z76" s="294" t="s">
        <v>304</v>
      </c>
    </row>
    <row r="77" spans="1:26" ht="18.75" customHeight="1" x14ac:dyDescent="0.15">
      <c r="A77" s="297"/>
      <c r="B77" s="65"/>
      <c r="C77" s="119"/>
      <c r="D77" s="12"/>
      <c r="E77" s="259"/>
      <c r="F77" s="259"/>
      <c r="G77" s="259"/>
      <c r="H77" s="259"/>
      <c r="I77" s="259"/>
      <c r="J77" s="260"/>
      <c r="K77" s="186"/>
      <c r="L77" s="186"/>
      <c r="M77" s="186"/>
      <c r="N77" s="186"/>
      <c r="O77" s="32" t="s">
        <v>34</v>
      </c>
      <c r="P77" s="33"/>
      <c r="Q77" s="49" t="s">
        <v>42</v>
      </c>
      <c r="R77" s="52"/>
      <c r="S77" s="55" t="s">
        <v>27</v>
      </c>
      <c r="T77" s="33"/>
      <c r="U77" s="34"/>
      <c r="V77" s="33"/>
      <c r="W77" s="161"/>
      <c r="X77" s="291"/>
      <c r="Y77" s="293"/>
      <c r="Z77" s="295"/>
    </row>
    <row r="78" spans="1:26" ht="18.75" customHeight="1" x14ac:dyDescent="0.15">
      <c r="A78" s="297"/>
      <c r="B78" s="65" t="s">
        <v>68</v>
      </c>
      <c r="C78" s="119"/>
      <c r="D78" s="12"/>
      <c r="E78" s="259"/>
      <c r="F78" s="259"/>
      <c r="G78" s="259"/>
      <c r="H78" s="259"/>
      <c r="I78" s="259"/>
      <c r="J78" s="260"/>
      <c r="K78" s="186"/>
      <c r="L78" s="186"/>
      <c r="M78" s="186"/>
      <c r="N78" s="186"/>
      <c r="O78" s="45" t="s">
        <v>40</v>
      </c>
      <c r="P78" s="46"/>
      <c r="Q78" s="49" t="s">
        <v>42</v>
      </c>
      <c r="R78" s="52"/>
      <c r="S78" s="47"/>
      <c r="T78" s="46"/>
      <c r="U78" s="47"/>
      <c r="V78" s="46"/>
      <c r="W78" s="161"/>
      <c r="X78" s="291"/>
      <c r="Y78" s="293"/>
      <c r="Z78" s="295"/>
    </row>
    <row r="79" spans="1:26" ht="21" customHeight="1" x14ac:dyDescent="0.15">
      <c r="A79" s="298"/>
      <c r="B79" s="65"/>
      <c r="C79" s="119"/>
      <c r="D79" s="12"/>
      <c r="E79" s="261"/>
      <c r="F79" s="261"/>
      <c r="G79" s="261"/>
      <c r="H79" s="261"/>
      <c r="I79" s="261"/>
      <c r="J79" s="262"/>
      <c r="K79" s="187"/>
      <c r="L79" s="187"/>
      <c r="M79" s="187"/>
      <c r="N79" s="187"/>
      <c r="O79" s="35" t="s">
        <v>41</v>
      </c>
      <c r="P79" s="36"/>
      <c r="Q79" s="50" t="s">
        <v>43</v>
      </c>
      <c r="R79" s="53"/>
      <c r="S79" s="37"/>
      <c r="T79" s="36"/>
      <c r="U79" s="37"/>
      <c r="V79" s="36"/>
      <c r="W79" s="162"/>
      <c r="X79" s="292"/>
      <c r="Y79" s="204"/>
      <c r="Z79" s="296"/>
    </row>
    <row r="80" spans="1:26" ht="6.75" customHeight="1" x14ac:dyDescent="0.15">
      <c r="A80" s="102"/>
      <c r="B80" s="65"/>
      <c r="C80" s="119"/>
      <c r="D80" s="14"/>
      <c r="E80" s="129"/>
      <c r="F80" s="87"/>
      <c r="G80" s="132"/>
      <c r="H80" s="132"/>
      <c r="I80" s="132"/>
      <c r="J80" s="9"/>
      <c r="K80" s="26"/>
      <c r="L80" s="27"/>
      <c r="M80" s="26"/>
      <c r="N80" s="26"/>
      <c r="O80" s="41"/>
      <c r="P80" s="42"/>
      <c r="Q80" s="133"/>
      <c r="R80" s="42"/>
      <c r="S80" s="133"/>
      <c r="T80" s="42"/>
      <c r="U80" s="133"/>
      <c r="V80" s="42"/>
      <c r="W80" s="24"/>
      <c r="X80" s="28"/>
      <c r="Y80" s="24"/>
      <c r="Z80" s="25"/>
    </row>
    <row r="81" spans="1:26" ht="18.75" customHeight="1" x14ac:dyDescent="0.15">
      <c r="A81" s="287">
        <v>99</v>
      </c>
      <c r="B81" s="65"/>
      <c r="C81" s="119"/>
      <c r="D81" s="153" t="s">
        <v>289</v>
      </c>
      <c r="E81" s="165"/>
      <c r="F81" s="165"/>
      <c r="G81" s="165"/>
      <c r="H81" s="165"/>
      <c r="I81" s="165"/>
      <c r="J81" s="166"/>
      <c r="K81" s="299"/>
      <c r="L81" s="299"/>
      <c r="M81" s="299"/>
      <c r="N81" s="299"/>
      <c r="O81" s="302" t="s">
        <v>303</v>
      </c>
      <c r="P81" s="303"/>
      <c r="Q81" s="303"/>
      <c r="R81" s="303"/>
      <c r="S81" s="303"/>
      <c r="T81" s="303"/>
      <c r="U81" s="303"/>
      <c r="V81" s="304"/>
      <c r="W81" s="311" t="s">
        <v>48</v>
      </c>
      <c r="X81" s="314"/>
      <c r="Y81" s="299"/>
      <c r="Z81" s="317"/>
    </row>
    <row r="82" spans="1:26" ht="18.75" customHeight="1" x14ac:dyDescent="0.15">
      <c r="A82" s="297"/>
      <c r="B82" s="65"/>
      <c r="C82" s="119"/>
      <c r="D82" s="167"/>
      <c r="E82" s="320"/>
      <c r="F82" s="320"/>
      <c r="G82" s="320"/>
      <c r="H82" s="320"/>
      <c r="I82" s="320"/>
      <c r="J82" s="169"/>
      <c r="K82" s="300"/>
      <c r="L82" s="300"/>
      <c r="M82" s="300"/>
      <c r="N82" s="300"/>
      <c r="O82" s="305"/>
      <c r="P82" s="306"/>
      <c r="Q82" s="306"/>
      <c r="R82" s="306"/>
      <c r="S82" s="306"/>
      <c r="T82" s="306"/>
      <c r="U82" s="306"/>
      <c r="V82" s="307"/>
      <c r="W82" s="312"/>
      <c r="X82" s="315"/>
      <c r="Y82" s="300"/>
      <c r="Z82" s="318"/>
    </row>
    <row r="83" spans="1:26" ht="27" customHeight="1" x14ac:dyDescent="0.15">
      <c r="A83" s="298"/>
      <c r="B83" s="65"/>
      <c r="C83" s="119"/>
      <c r="D83" s="170"/>
      <c r="E83" s="171"/>
      <c r="F83" s="171"/>
      <c r="G83" s="171"/>
      <c r="H83" s="171"/>
      <c r="I83" s="171"/>
      <c r="J83" s="172"/>
      <c r="K83" s="301"/>
      <c r="L83" s="301"/>
      <c r="M83" s="301"/>
      <c r="N83" s="301"/>
      <c r="O83" s="308"/>
      <c r="P83" s="309"/>
      <c r="Q83" s="309"/>
      <c r="R83" s="309"/>
      <c r="S83" s="309"/>
      <c r="T83" s="309"/>
      <c r="U83" s="309"/>
      <c r="V83" s="310"/>
      <c r="W83" s="313"/>
      <c r="X83" s="316"/>
      <c r="Y83" s="301"/>
      <c r="Z83" s="319"/>
    </row>
    <row r="84" spans="1:26" ht="18.75" customHeight="1" x14ac:dyDescent="0.15">
      <c r="A84" s="287">
        <v>100</v>
      </c>
      <c r="B84" s="21"/>
      <c r="C84" s="119"/>
      <c r="D84" s="1"/>
      <c r="E84" s="153" t="s">
        <v>73</v>
      </c>
      <c r="F84" s="257"/>
      <c r="G84" s="257"/>
      <c r="H84" s="257"/>
      <c r="I84" s="257"/>
      <c r="J84" s="258"/>
      <c r="K84" s="185">
        <v>2</v>
      </c>
      <c r="L84" s="185">
        <v>2</v>
      </c>
      <c r="M84" s="185">
        <v>3</v>
      </c>
      <c r="N84" s="185" t="s">
        <v>119</v>
      </c>
      <c r="O84" s="38" t="s">
        <v>33</v>
      </c>
      <c r="P84" s="39" t="s">
        <v>36</v>
      </c>
      <c r="Q84" s="48" t="s">
        <v>43</v>
      </c>
      <c r="R84" s="51"/>
      <c r="S84" s="40" t="s">
        <v>26</v>
      </c>
      <c r="T84" s="39"/>
      <c r="U84" s="40"/>
      <c r="V84" s="39"/>
      <c r="W84" s="161">
        <v>1</v>
      </c>
      <c r="X84" s="289">
        <v>2</v>
      </c>
      <c r="Y84" s="266" t="s">
        <v>301</v>
      </c>
      <c r="Z84" s="294" t="s">
        <v>305</v>
      </c>
    </row>
    <row r="85" spans="1:26" ht="18.75" customHeight="1" x14ac:dyDescent="0.15">
      <c r="A85" s="297"/>
      <c r="B85" s="21"/>
      <c r="C85" s="119"/>
      <c r="D85" s="1"/>
      <c r="E85" s="167"/>
      <c r="F85" s="259"/>
      <c r="G85" s="259"/>
      <c r="H85" s="259"/>
      <c r="I85" s="259"/>
      <c r="J85" s="260"/>
      <c r="K85" s="186"/>
      <c r="L85" s="186"/>
      <c r="M85" s="186"/>
      <c r="N85" s="186"/>
      <c r="O85" s="32" t="s">
        <v>34</v>
      </c>
      <c r="P85" s="33"/>
      <c r="Q85" s="49" t="s">
        <v>42</v>
      </c>
      <c r="R85" s="52"/>
      <c r="S85" s="55" t="s">
        <v>27</v>
      </c>
      <c r="T85" s="33"/>
      <c r="U85" s="34"/>
      <c r="V85" s="33"/>
      <c r="W85" s="161"/>
      <c r="X85" s="291"/>
      <c r="Y85" s="293"/>
      <c r="Z85" s="295"/>
    </row>
    <row r="86" spans="1:26" ht="18.75" customHeight="1" x14ac:dyDescent="0.15">
      <c r="A86" s="297"/>
      <c r="B86" s="65" t="s">
        <v>68</v>
      </c>
      <c r="C86" s="119"/>
      <c r="D86" s="1"/>
      <c r="E86" s="263"/>
      <c r="F86" s="259"/>
      <c r="G86" s="259"/>
      <c r="H86" s="259"/>
      <c r="I86" s="259"/>
      <c r="J86" s="260"/>
      <c r="K86" s="186"/>
      <c r="L86" s="186"/>
      <c r="M86" s="186"/>
      <c r="N86" s="186"/>
      <c r="O86" s="45" t="s">
        <v>40</v>
      </c>
      <c r="P86" s="46"/>
      <c r="Q86" s="49" t="s">
        <v>42</v>
      </c>
      <c r="R86" s="52"/>
      <c r="S86" s="47"/>
      <c r="T86" s="46"/>
      <c r="U86" s="47"/>
      <c r="V86" s="46"/>
      <c r="W86" s="161"/>
      <c r="X86" s="291"/>
      <c r="Y86" s="293"/>
      <c r="Z86" s="295"/>
    </row>
    <row r="87" spans="1:26" ht="18.75" customHeight="1" x14ac:dyDescent="0.15">
      <c r="A87" s="298"/>
      <c r="B87" s="23"/>
      <c r="C87" s="119"/>
      <c r="D87" s="1"/>
      <c r="E87" s="265"/>
      <c r="F87" s="261"/>
      <c r="G87" s="261"/>
      <c r="H87" s="261"/>
      <c r="I87" s="261"/>
      <c r="J87" s="262"/>
      <c r="K87" s="187"/>
      <c r="L87" s="187"/>
      <c r="M87" s="187"/>
      <c r="N87" s="187"/>
      <c r="O87" s="35" t="s">
        <v>41</v>
      </c>
      <c r="P87" s="36"/>
      <c r="Q87" s="50" t="s">
        <v>43</v>
      </c>
      <c r="R87" s="53"/>
      <c r="S87" s="37"/>
      <c r="T87" s="36"/>
      <c r="U87" s="37"/>
      <c r="V87" s="36"/>
      <c r="W87" s="162"/>
      <c r="X87" s="292"/>
      <c r="Y87" s="204"/>
      <c r="Z87" s="296"/>
    </row>
    <row r="88" spans="1:26" s="3" customFormat="1" ht="6.75" customHeight="1" x14ac:dyDescent="0.15">
      <c r="A88" s="102"/>
      <c r="B88" s="21"/>
      <c r="C88" s="11"/>
      <c r="D88" s="8"/>
      <c r="E88" s="8"/>
      <c r="F88" s="10"/>
      <c r="G88" s="10"/>
      <c r="H88" s="10"/>
      <c r="I88" s="10"/>
      <c r="J88" s="10"/>
      <c r="K88" s="26"/>
      <c r="L88" s="27"/>
      <c r="M88" s="26"/>
      <c r="N88" s="26"/>
      <c r="O88" s="12"/>
      <c r="P88" s="44"/>
      <c r="Q88" s="15"/>
      <c r="R88" s="44"/>
      <c r="S88" s="15"/>
      <c r="T88" s="44"/>
      <c r="U88" s="15"/>
      <c r="V88" s="44"/>
      <c r="W88" s="26"/>
      <c r="X88" s="138"/>
      <c r="Y88" s="26"/>
      <c r="Z88" s="139"/>
    </row>
    <row r="89" spans="1:26" s="3" customFormat="1" ht="18.75" customHeight="1" x14ac:dyDescent="0.15">
      <c r="A89" s="152" t="s">
        <v>20</v>
      </c>
      <c r="B89" s="67"/>
      <c r="C89" s="153"/>
      <c r="D89" s="165"/>
      <c r="E89" s="165"/>
      <c r="F89" s="165"/>
      <c r="G89" s="165"/>
      <c r="H89" s="165"/>
      <c r="I89" s="165"/>
      <c r="J89" s="166"/>
      <c r="K89" s="159"/>
      <c r="L89" s="160"/>
      <c r="M89" s="159"/>
      <c r="N89" s="159"/>
      <c r="O89" s="29"/>
      <c r="P89" s="30"/>
      <c r="Q89" s="29"/>
      <c r="R89" s="30"/>
      <c r="S89" s="31"/>
      <c r="T89" s="30"/>
      <c r="U89" s="31"/>
      <c r="V89" s="30"/>
      <c r="W89" s="161"/>
      <c r="X89" s="163"/>
      <c r="Y89" s="164"/>
      <c r="Z89" s="206"/>
    </row>
    <row r="90" spans="1:26" s="3" customFormat="1" ht="18.75" customHeight="1" x14ac:dyDescent="0.15">
      <c r="A90" s="152"/>
      <c r="B90" s="68"/>
      <c r="C90" s="170"/>
      <c r="D90" s="171"/>
      <c r="E90" s="171"/>
      <c r="F90" s="171"/>
      <c r="G90" s="171"/>
      <c r="H90" s="171"/>
      <c r="I90" s="171"/>
      <c r="J90" s="172"/>
      <c r="K90" s="159"/>
      <c r="L90" s="160"/>
      <c r="M90" s="159"/>
      <c r="N90" s="159"/>
      <c r="O90" s="35"/>
      <c r="P90" s="36"/>
      <c r="Q90" s="35"/>
      <c r="R90" s="36"/>
      <c r="S90" s="37"/>
      <c r="T90" s="36"/>
      <c r="U90" s="37"/>
      <c r="V90" s="36"/>
      <c r="W90" s="162"/>
      <c r="X90" s="163"/>
      <c r="Y90" s="164"/>
      <c r="Z90" s="206"/>
    </row>
  </sheetData>
  <mergeCells count="218">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9"/>
    <mergeCell ref="X7:X9"/>
    <mergeCell ref="Y7:Y9"/>
    <mergeCell ref="Z7:Z9"/>
    <mergeCell ref="A10:A14"/>
    <mergeCell ref="D10:J14"/>
    <mergeCell ref="K10:K14"/>
    <mergeCell ref="L10:L14"/>
    <mergeCell ref="M10:M14"/>
    <mergeCell ref="N10:N14"/>
    <mergeCell ref="A7:A9"/>
    <mergeCell ref="C7:J9"/>
    <mergeCell ref="K7:K9"/>
    <mergeCell ref="L7:L9"/>
    <mergeCell ref="M7:M9"/>
    <mergeCell ref="N7:N9"/>
    <mergeCell ref="W10:W14"/>
    <mergeCell ref="X10:X14"/>
    <mergeCell ref="Y10:Y14"/>
    <mergeCell ref="Z10:Z14"/>
    <mergeCell ref="A15:A19"/>
    <mergeCell ref="E15:J19"/>
    <mergeCell ref="K15:K19"/>
    <mergeCell ref="L15:L19"/>
    <mergeCell ref="M15:M19"/>
    <mergeCell ref="N15:N19"/>
    <mergeCell ref="Z20:Z24"/>
    <mergeCell ref="A25:A28"/>
    <mergeCell ref="G25:J28"/>
    <mergeCell ref="K25:K28"/>
    <mergeCell ref="L25:L28"/>
    <mergeCell ref="M25:M28"/>
    <mergeCell ref="W15:W19"/>
    <mergeCell ref="X15:X19"/>
    <mergeCell ref="Y15:Y19"/>
    <mergeCell ref="Z15:Z19"/>
    <mergeCell ref="A20:A24"/>
    <mergeCell ref="F20:J24"/>
    <mergeCell ref="K20:K24"/>
    <mergeCell ref="L20:L24"/>
    <mergeCell ref="M20:M24"/>
    <mergeCell ref="N20:N24"/>
    <mergeCell ref="A30:A34"/>
    <mergeCell ref="F30:J34"/>
    <mergeCell ref="K30:K34"/>
    <mergeCell ref="L30:L34"/>
    <mergeCell ref="M30:M34"/>
    <mergeCell ref="O20:V24"/>
    <mergeCell ref="W20:W24"/>
    <mergeCell ref="X20:X24"/>
    <mergeCell ref="Y20:Y24"/>
    <mergeCell ref="N30:N34"/>
    <mergeCell ref="O30:V34"/>
    <mergeCell ref="W30:W34"/>
    <mergeCell ref="X30:X34"/>
    <mergeCell ref="Y30:Y34"/>
    <mergeCell ref="Z30:Z34"/>
    <mergeCell ref="N25:N28"/>
    <mergeCell ref="W25:W28"/>
    <mergeCell ref="X25:X28"/>
    <mergeCell ref="Y25:Y28"/>
    <mergeCell ref="Z25:Z28"/>
    <mergeCell ref="W35:W38"/>
    <mergeCell ref="X35:X38"/>
    <mergeCell ref="Y35:Y38"/>
    <mergeCell ref="Z35:Z38"/>
    <mergeCell ref="A40:A42"/>
    <mergeCell ref="C40:J42"/>
    <mergeCell ref="K40:K42"/>
    <mergeCell ref="L40:L42"/>
    <mergeCell ref="M40:M42"/>
    <mergeCell ref="N40:N42"/>
    <mergeCell ref="A35:A38"/>
    <mergeCell ref="G35:J38"/>
    <mergeCell ref="K35:K38"/>
    <mergeCell ref="L35:L38"/>
    <mergeCell ref="M35:M38"/>
    <mergeCell ref="N35:N38"/>
    <mergeCell ref="W40:W42"/>
    <mergeCell ref="X40:X42"/>
    <mergeCell ref="Y40:Y42"/>
    <mergeCell ref="Z40:Z42"/>
    <mergeCell ref="A43:A47"/>
    <mergeCell ref="D43:J47"/>
    <mergeCell ref="K43:K47"/>
    <mergeCell ref="L43:L47"/>
    <mergeCell ref="M43:M47"/>
    <mergeCell ref="N43:N47"/>
    <mergeCell ref="Z48:Z52"/>
    <mergeCell ref="A53:A56"/>
    <mergeCell ref="F53:J56"/>
    <mergeCell ref="K53:K56"/>
    <mergeCell ref="L53:L56"/>
    <mergeCell ref="M53:M56"/>
    <mergeCell ref="W43:W47"/>
    <mergeCell ref="X43:X47"/>
    <mergeCell ref="Y43:Y47"/>
    <mergeCell ref="Z43:Z47"/>
    <mergeCell ref="A48:A52"/>
    <mergeCell ref="E48:J52"/>
    <mergeCell ref="K48:K52"/>
    <mergeCell ref="L48:L52"/>
    <mergeCell ref="M48:M52"/>
    <mergeCell ref="N48:N52"/>
    <mergeCell ref="A58:A62"/>
    <mergeCell ref="E58:J62"/>
    <mergeCell ref="K58:K62"/>
    <mergeCell ref="L58:L62"/>
    <mergeCell ref="M58:M62"/>
    <mergeCell ref="O48:V52"/>
    <mergeCell ref="W48:W52"/>
    <mergeCell ref="X48:X52"/>
    <mergeCell ref="Y48:Y52"/>
    <mergeCell ref="N58:N62"/>
    <mergeCell ref="O58:V62"/>
    <mergeCell ref="W58:W62"/>
    <mergeCell ref="X58:X62"/>
    <mergeCell ref="Y58:Y62"/>
    <mergeCell ref="Z58:Z62"/>
    <mergeCell ref="N53:N56"/>
    <mergeCell ref="W53:W56"/>
    <mergeCell ref="X53:X56"/>
    <mergeCell ref="Y53:Y56"/>
    <mergeCell ref="Z53:Z56"/>
    <mergeCell ref="W63:W66"/>
    <mergeCell ref="X63:X66"/>
    <mergeCell ref="Y63:Y66"/>
    <mergeCell ref="Z63:Z66"/>
    <mergeCell ref="A68:A72"/>
    <mergeCell ref="C68:J72"/>
    <mergeCell ref="K68:K72"/>
    <mergeCell ref="L68:L72"/>
    <mergeCell ref="M68:M72"/>
    <mergeCell ref="N68:N72"/>
    <mergeCell ref="A63:A66"/>
    <mergeCell ref="F63:J66"/>
    <mergeCell ref="K63:K66"/>
    <mergeCell ref="L63:L66"/>
    <mergeCell ref="M63:M66"/>
    <mergeCell ref="N63:N66"/>
    <mergeCell ref="Z73:Z75"/>
    <mergeCell ref="A76:A79"/>
    <mergeCell ref="E76:J79"/>
    <mergeCell ref="K76:K79"/>
    <mergeCell ref="L76:L79"/>
    <mergeCell ref="M76:M79"/>
    <mergeCell ref="W68:W72"/>
    <mergeCell ref="X68:X72"/>
    <mergeCell ref="Y68:Y72"/>
    <mergeCell ref="Z68:Z72"/>
    <mergeCell ref="A73:A75"/>
    <mergeCell ref="D73:J75"/>
    <mergeCell ref="K73:K75"/>
    <mergeCell ref="L73:L75"/>
    <mergeCell ref="M73:M75"/>
    <mergeCell ref="N73:N75"/>
    <mergeCell ref="A81:A83"/>
    <mergeCell ref="D81:J83"/>
    <mergeCell ref="K81:K83"/>
    <mergeCell ref="L81:L83"/>
    <mergeCell ref="M81:M83"/>
    <mergeCell ref="O73:V75"/>
    <mergeCell ref="W73:W75"/>
    <mergeCell ref="X73:X75"/>
    <mergeCell ref="Y73:Y75"/>
    <mergeCell ref="N81:N83"/>
    <mergeCell ref="O81:V83"/>
    <mergeCell ref="W81:W83"/>
    <mergeCell ref="X81:X83"/>
    <mergeCell ref="Y81:Y83"/>
    <mergeCell ref="Z81:Z83"/>
    <mergeCell ref="N76:N79"/>
    <mergeCell ref="W76:W79"/>
    <mergeCell ref="X76:X79"/>
    <mergeCell ref="Y76:Y79"/>
    <mergeCell ref="Z76:Z79"/>
    <mergeCell ref="W89:W90"/>
    <mergeCell ref="X89:X90"/>
    <mergeCell ref="Y89:Y90"/>
    <mergeCell ref="Z89:Z90"/>
    <mergeCell ref="W84:W87"/>
    <mergeCell ref="X84:X87"/>
    <mergeCell ref="Y84:Y87"/>
    <mergeCell ref="Z84:Z87"/>
    <mergeCell ref="A89:A90"/>
    <mergeCell ref="C89:J90"/>
    <mergeCell ref="K89:K90"/>
    <mergeCell ref="L89:L90"/>
    <mergeCell ref="M89:M90"/>
    <mergeCell ref="N89:N90"/>
    <mergeCell ref="A84:A87"/>
    <mergeCell ref="E84:J87"/>
    <mergeCell ref="K84:K87"/>
    <mergeCell ref="L84:L87"/>
    <mergeCell ref="M84:M87"/>
    <mergeCell ref="N84:N87"/>
  </mergeCells>
  <phoneticPr fontId="1"/>
  <dataValidations count="2">
    <dataValidation type="list" errorStyle="information" allowBlank="1" showInputMessage="1" showErrorMessage="1" sqref="P7:P8 R7:R8 P40:P41 R40:R41" xr:uid="{9E954DB1-2DA5-4A34-99DC-4BAC408765AA}">
      <formula1>"○,×,　,"</formula1>
    </dataValidation>
    <dataValidation type="list" allowBlank="1" showInputMessage="1" showErrorMessage="1" sqref="T25:T29 V25:V29 R25:R29 R84:R90 R35:R39 P35:P39 P53:P57 T53:T57 V53:V57 P25:P29 R63:R72 T76:T80 V76:V80 R76:R80 P76:P80 V63:V72 T63:T72 P63:P72 V84:V90 T84:T90 P84:P90 R9:R19 V7:V19 T7:T19 P9:P19 V35:V47 T35:T47 P42:P47 R42:R47 R53:R57" xr:uid="{E9FA93D2-2A4E-41ED-A474-AB6F66FE8957}">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&amp;R独立行政法人情報処理推進機構(IPA)
「別冊：制御システムに対するリスク分析の実施例」表4-9</oddHeader>
    <oddFooter>&amp;C&amp;18&amp;P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578E5-1655-4656-A37C-6237C897ADEA}">
  <sheetPr codeName="Sheet4">
    <tabColor rgb="FF92D050"/>
    <pageSetUpPr fitToPage="1"/>
  </sheetPr>
  <dimension ref="A1:Z20"/>
  <sheetViews>
    <sheetView showGridLines="0" zoomScale="60" zoomScaleNormal="60" zoomScalePageLayoutView="75" workbookViewId="0">
      <selection activeCell="H33" sqref="H33"/>
    </sheetView>
  </sheetViews>
  <sheetFormatPr defaultRowHeight="18.75" customHeight="1" x14ac:dyDescent="0.15"/>
  <cols>
    <col min="1" max="1" width="6" style="5" customWidth="1"/>
    <col min="2" max="2" width="9.875" style="5" customWidth="1"/>
    <col min="3" max="3" width="9" style="2" customWidth="1"/>
    <col min="4" max="10" width="9" style="2"/>
    <col min="11" max="14" width="13.625" style="5" customWidth="1"/>
    <col min="15" max="15" width="19.125" style="2" customWidth="1" collapsed="1"/>
    <col min="16" max="16" width="4.875" style="5" customWidth="1"/>
    <col min="17" max="17" width="19.125" style="2" customWidth="1" collapsed="1"/>
    <col min="18" max="18" width="4.875" style="5" customWidth="1"/>
    <col min="19" max="19" width="19.125" style="2" customWidth="1"/>
    <col min="20" max="20" width="4.875" style="5" customWidth="1"/>
    <col min="21" max="21" width="19.125" style="2" customWidth="1"/>
    <col min="22" max="22" width="4.875" style="5" customWidth="1"/>
    <col min="23" max="23" width="10.75" style="6" customWidth="1"/>
    <col min="24" max="24" width="10.625" style="6" customWidth="1"/>
    <col min="25" max="25" width="10.875" style="6" customWidth="1"/>
    <col min="26" max="26" width="14.75" style="6" customWidth="1"/>
    <col min="27" max="27" width="1.625" style="2" customWidth="1"/>
    <col min="28" max="16384" width="9" style="2"/>
  </cols>
  <sheetData>
    <row r="1" spans="1:26" ht="44.25" customHeight="1" x14ac:dyDescent="0.15">
      <c r="A1" s="207" t="s">
        <v>118</v>
      </c>
      <c r="B1" s="207"/>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ht="28.5" customHeight="1" x14ac:dyDescent="0.15">
      <c r="A2" s="209" t="s">
        <v>310</v>
      </c>
      <c r="B2" s="209"/>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26" s="3" customFormat="1" ht="29.25" customHeight="1" x14ac:dyDescent="0.15">
      <c r="A3" s="211" t="s">
        <v>5</v>
      </c>
      <c r="B3" s="18" t="s">
        <v>13</v>
      </c>
      <c r="C3" s="16"/>
      <c r="D3" s="16"/>
      <c r="E3" s="16"/>
      <c r="F3" s="16"/>
      <c r="G3" s="16"/>
      <c r="H3" s="16"/>
      <c r="I3" s="16"/>
      <c r="J3" s="17"/>
      <c r="K3" s="340" t="s">
        <v>3</v>
      </c>
      <c r="L3" s="341"/>
      <c r="M3" s="341"/>
      <c r="N3" s="342"/>
      <c r="O3" s="217" t="s">
        <v>7</v>
      </c>
      <c r="P3" s="218"/>
      <c r="Q3" s="218"/>
      <c r="R3" s="218"/>
      <c r="S3" s="218"/>
      <c r="T3" s="218"/>
      <c r="U3" s="218"/>
      <c r="V3" s="334"/>
      <c r="W3" s="219" t="s">
        <v>9</v>
      </c>
      <c r="X3" s="343"/>
      <c r="Y3" s="221" t="s">
        <v>0</v>
      </c>
      <c r="Z3" s="344"/>
    </row>
    <row r="4" spans="1:26" s="3" customFormat="1" ht="27" customHeight="1" x14ac:dyDescent="0.15">
      <c r="A4" s="338"/>
      <c r="B4" s="19"/>
      <c r="C4" s="223" t="s">
        <v>14</v>
      </c>
      <c r="D4" s="345"/>
      <c r="E4" s="345"/>
      <c r="F4" s="345"/>
      <c r="G4" s="345"/>
      <c r="H4" s="345"/>
      <c r="I4" s="345"/>
      <c r="J4" s="346"/>
      <c r="K4" s="229" t="s">
        <v>15</v>
      </c>
      <c r="L4" s="229" t="s">
        <v>16</v>
      </c>
      <c r="M4" s="229" t="s">
        <v>17</v>
      </c>
      <c r="N4" s="230" t="s">
        <v>2</v>
      </c>
      <c r="O4" s="239" t="s">
        <v>8</v>
      </c>
      <c r="P4" s="240"/>
      <c r="Q4" s="240"/>
      <c r="R4" s="241"/>
      <c r="S4" s="237" t="s">
        <v>19</v>
      </c>
      <c r="T4" s="238"/>
      <c r="U4" s="237" t="s">
        <v>4</v>
      </c>
      <c r="V4" s="238"/>
      <c r="W4" s="331" t="s">
        <v>10</v>
      </c>
      <c r="X4" s="331" t="s">
        <v>1</v>
      </c>
      <c r="Y4" s="234" t="s">
        <v>11</v>
      </c>
      <c r="Z4" s="234" t="s">
        <v>12</v>
      </c>
    </row>
    <row r="5" spans="1:26" s="3" customFormat="1" ht="33.75" customHeight="1" x14ac:dyDescent="0.15">
      <c r="A5" s="338"/>
      <c r="B5" s="20"/>
      <c r="C5" s="347"/>
      <c r="D5" s="348"/>
      <c r="E5" s="348"/>
      <c r="F5" s="348"/>
      <c r="G5" s="348"/>
      <c r="H5" s="348"/>
      <c r="I5" s="348"/>
      <c r="J5" s="349"/>
      <c r="K5" s="335"/>
      <c r="L5" s="335"/>
      <c r="M5" s="335"/>
      <c r="N5" s="335"/>
      <c r="O5" s="217" t="s">
        <v>18</v>
      </c>
      <c r="P5" s="334"/>
      <c r="Q5" s="217" t="s">
        <v>6</v>
      </c>
      <c r="R5" s="334"/>
      <c r="S5" s="336"/>
      <c r="T5" s="337"/>
      <c r="U5" s="336"/>
      <c r="V5" s="337"/>
      <c r="W5" s="332"/>
      <c r="X5" s="332"/>
      <c r="Y5" s="333"/>
      <c r="Z5" s="333"/>
    </row>
    <row r="6" spans="1:26" s="3" customFormat="1" ht="24.75" customHeight="1" x14ac:dyDescent="0.15">
      <c r="A6" s="339"/>
      <c r="B6" s="71" t="s">
        <v>64</v>
      </c>
      <c r="C6" s="244" t="s">
        <v>308</v>
      </c>
      <c r="D6" s="245"/>
      <c r="E6" s="245"/>
      <c r="F6" s="245"/>
      <c r="G6" s="245"/>
      <c r="H6" s="245"/>
      <c r="I6" s="245"/>
      <c r="J6" s="245"/>
      <c r="K6" s="245"/>
      <c r="L6" s="245"/>
      <c r="M6" s="245"/>
      <c r="N6" s="245"/>
      <c r="O6" s="245"/>
      <c r="P6" s="245"/>
      <c r="Q6" s="245"/>
      <c r="R6" s="245"/>
      <c r="S6" s="245"/>
      <c r="T6" s="245"/>
      <c r="U6" s="245"/>
      <c r="V6" s="245"/>
      <c r="W6" s="245"/>
      <c r="X6" s="245"/>
      <c r="Y6" s="245"/>
      <c r="Z6" s="246"/>
    </row>
    <row r="7" spans="1:26" ht="6.75" customHeight="1" x14ac:dyDescent="0.15">
      <c r="A7" s="102"/>
      <c r="B7" s="21"/>
      <c r="C7" s="119"/>
      <c r="D7" s="129"/>
      <c r="E7" s="1"/>
      <c r="F7" s="129"/>
      <c r="G7" s="132"/>
      <c r="H7" s="132"/>
      <c r="I7" s="132"/>
      <c r="J7" s="9"/>
      <c r="K7" s="140"/>
      <c r="L7" s="141"/>
      <c r="M7" s="140"/>
      <c r="N7" s="140"/>
      <c r="O7" s="12"/>
      <c r="P7" s="44"/>
      <c r="Q7" s="134"/>
      <c r="R7" s="44"/>
      <c r="S7" s="134"/>
      <c r="T7" s="44"/>
      <c r="U7" s="134"/>
      <c r="V7" s="44"/>
      <c r="W7" s="148"/>
      <c r="X7" s="28"/>
      <c r="Y7" s="24"/>
      <c r="Z7" s="25"/>
    </row>
    <row r="8" spans="1:26" ht="15" customHeight="1" x14ac:dyDescent="0.15">
      <c r="A8" s="287">
        <v>101</v>
      </c>
      <c r="B8" s="65"/>
      <c r="C8" s="153" t="s">
        <v>306</v>
      </c>
      <c r="D8" s="165"/>
      <c r="E8" s="165"/>
      <c r="F8" s="165"/>
      <c r="G8" s="165"/>
      <c r="H8" s="165"/>
      <c r="I8" s="165"/>
      <c r="J8" s="166"/>
      <c r="K8" s="299"/>
      <c r="L8" s="299"/>
      <c r="M8" s="299"/>
      <c r="N8" s="299"/>
      <c r="O8" s="120" t="s">
        <v>37</v>
      </c>
      <c r="P8" s="107"/>
      <c r="Q8" s="149" t="s">
        <v>33</v>
      </c>
      <c r="R8" s="150" t="s">
        <v>21</v>
      </c>
      <c r="S8" s="108" t="s">
        <v>31</v>
      </c>
      <c r="T8" s="107"/>
      <c r="U8" s="151" t="s">
        <v>35</v>
      </c>
      <c r="V8" s="150" t="s">
        <v>36</v>
      </c>
      <c r="W8" s="289">
        <v>1</v>
      </c>
      <c r="X8" s="314"/>
      <c r="Y8" s="299"/>
      <c r="Z8" s="317"/>
    </row>
    <row r="9" spans="1:26" ht="27.95" customHeight="1" x14ac:dyDescent="0.15">
      <c r="A9" s="297"/>
      <c r="B9" s="65"/>
      <c r="C9" s="167"/>
      <c r="D9" s="168"/>
      <c r="E9" s="168"/>
      <c r="F9" s="168"/>
      <c r="G9" s="168"/>
      <c r="H9" s="168"/>
      <c r="I9" s="168"/>
      <c r="J9" s="169"/>
      <c r="K9" s="300"/>
      <c r="L9" s="300"/>
      <c r="M9" s="300"/>
      <c r="N9" s="300"/>
      <c r="O9" s="146" t="s">
        <v>38</v>
      </c>
      <c r="P9" s="112" t="s">
        <v>36</v>
      </c>
      <c r="Q9" s="94" t="s">
        <v>34</v>
      </c>
      <c r="R9" s="80"/>
      <c r="S9" s="113" t="s">
        <v>32</v>
      </c>
      <c r="T9" s="112"/>
      <c r="U9" s="145"/>
      <c r="V9" s="80"/>
      <c r="W9" s="291"/>
      <c r="X9" s="315"/>
      <c r="Y9" s="300"/>
      <c r="Z9" s="318"/>
    </row>
    <row r="10" spans="1:26" ht="15" customHeight="1" x14ac:dyDescent="0.15">
      <c r="A10" s="297"/>
      <c r="B10" s="65"/>
      <c r="C10" s="167"/>
      <c r="D10" s="168"/>
      <c r="E10" s="168"/>
      <c r="F10" s="168"/>
      <c r="G10" s="168"/>
      <c r="H10" s="168"/>
      <c r="I10" s="168"/>
      <c r="J10" s="169"/>
      <c r="K10" s="300"/>
      <c r="L10" s="300"/>
      <c r="M10" s="300"/>
      <c r="N10" s="300"/>
      <c r="O10" s="122" t="s">
        <v>23</v>
      </c>
      <c r="P10" s="112"/>
      <c r="Q10" s="79"/>
      <c r="R10" s="80"/>
      <c r="S10" s="113" t="s">
        <v>26</v>
      </c>
      <c r="T10" s="112"/>
      <c r="U10" s="113"/>
      <c r="V10" s="112"/>
      <c r="W10" s="291"/>
      <c r="X10" s="315"/>
      <c r="Y10" s="300"/>
      <c r="Z10" s="318"/>
    </row>
    <row r="11" spans="1:26" ht="15" customHeight="1" x14ac:dyDescent="0.15">
      <c r="A11" s="297"/>
      <c r="B11" s="65"/>
      <c r="C11" s="167"/>
      <c r="D11" s="168"/>
      <c r="E11" s="168"/>
      <c r="F11" s="168"/>
      <c r="G11" s="168"/>
      <c r="H11" s="168"/>
      <c r="I11" s="168"/>
      <c r="J11" s="169"/>
      <c r="K11" s="300"/>
      <c r="L11" s="300"/>
      <c r="M11" s="300"/>
      <c r="N11" s="300"/>
      <c r="O11" s="122" t="s">
        <v>25</v>
      </c>
      <c r="P11" s="112"/>
      <c r="Q11" s="79"/>
      <c r="R11" s="80"/>
      <c r="S11" s="124" t="s">
        <v>27</v>
      </c>
      <c r="T11" s="112"/>
      <c r="U11" s="113"/>
      <c r="V11" s="112"/>
      <c r="W11" s="291"/>
      <c r="X11" s="315"/>
      <c r="Y11" s="300"/>
      <c r="Z11" s="318"/>
    </row>
    <row r="12" spans="1:26" ht="15" customHeight="1" x14ac:dyDescent="0.15">
      <c r="A12" s="298"/>
      <c r="B12" s="65"/>
      <c r="C12" s="170"/>
      <c r="D12" s="171"/>
      <c r="E12" s="171"/>
      <c r="F12" s="171"/>
      <c r="G12" s="171"/>
      <c r="H12" s="171"/>
      <c r="I12" s="171"/>
      <c r="J12" s="172"/>
      <c r="K12" s="301"/>
      <c r="L12" s="301"/>
      <c r="M12" s="301"/>
      <c r="N12" s="301"/>
      <c r="O12" s="137" t="s">
        <v>29</v>
      </c>
      <c r="P12" s="126"/>
      <c r="Q12" s="81"/>
      <c r="R12" s="82"/>
      <c r="S12" s="147"/>
      <c r="T12" s="126"/>
      <c r="U12" s="128"/>
      <c r="V12" s="126"/>
      <c r="W12" s="292"/>
      <c r="X12" s="316"/>
      <c r="Y12" s="301"/>
      <c r="Z12" s="319"/>
    </row>
    <row r="13" spans="1:26" ht="18.75" customHeight="1" x14ac:dyDescent="0.15">
      <c r="A13" s="152">
        <v>102</v>
      </c>
      <c r="B13" s="21"/>
      <c r="C13" s="119"/>
      <c r="D13" s="268" t="s">
        <v>307</v>
      </c>
      <c r="E13" s="269"/>
      <c r="F13" s="269"/>
      <c r="G13" s="269"/>
      <c r="H13" s="269"/>
      <c r="I13" s="269"/>
      <c r="J13" s="270"/>
      <c r="K13" s="185">
        <v>2</v>
      </c>
      <c r="L13" s="185">
        <v>3</v>
      </c>
      <c r="M13" s="185">
        <v>1</v>
      </c>
      <c r="N13" s="185" t="s">
        <v>126</v>
      </c>
      <c r="O13" s="142" t="s">
        <v>37</v>
      </c>
      <c r="P13" s="143"/>
      <c r="Q13" s="93" t="s">
        <v>33</v>
      </c>
      <c r="R13" s="78" t="s">
        <v>21</v>
      </c>
      <c r="S13" s="144" t="s">
        <v>31</v>
      </c>
      <c r="T13" s="143"/>
      <c r="U13" s="145" t="s">
        <v>35</v>
      </c>
      <c r="V13" s="78" t="s">
        <v>36</v>
      </c>
      <c r="W13" s="201">
        <v>1</v>
      </c>
      <c r="X13" s="201">
        <v>1</v>
      </c>
      <c r="Y13" s="204" t="s">
        <v>311</v>
      </c>
      <c r="Z13" s="324">
        <v>101102</v>
      </c>
    </row>
    <row r="14" spans="1:26" ht="28.5" customHeight="1" x14ac:dyDescent="0.15">
      <c r="A14" s="152"/>
      <c r="B14" s="65"/>
      <c r="C14" s="119"/>
      <c r="D14" s="271"/>
      <c r="E14" s="272"/>
      <c r="F14" s="272"/>
      <c r="G14" s="272"/>
      <c r="H14" s="272"/>
      <c r="I14" s="272"/>
      <c r="J14" s="273"/>
      <c r="K14" s="186"/>
      <c r="L14" s="186"/>
      <c r="M14" s="186"/>
      <c r="N14" s="186"/>
      <c r="O14" s="146" t="s">
        <v>38</v>
      </c>
      <c r="P14" s="112" t="s">
        <v>36</v>
      </c>
      <c r="Q14" s="94" t="s">
        <v>34</v>
      </c>
      <c r="R14" s="80"/>
      <c r="S14" s="113" t="s">
        <v>32</v>
      </c>
      <c r="T14" s="112"/>
      <c r="U14" s="145"/>
      <c r="V14" s="80"/>
      <c r="W14" s="201"/>
      <c r="X14" s="201"/>
      <c r="Y14" s="204"/>
      <c r="Z14" s="188"/>
    </row>
    <row r="15" spans="1:26" ht="18.75" customHeight="1" x14ac:dyDescent="0.15">
      <c r="A15" s="152"/>
      <c r="B15" s="65" t="s">
        <v>64</v>
      </c>
      <c r="C15" s="119"/>
      <c r="D15" s="271"/>
      <c r="E15" s="272"/>
      <c r="F15" s="272"/>
      <c r="G15" s="272"/>
      <c r="H15" s="272"/>
      <c r="I15" s="272"/>
      <c r="J15" s="273"/>
      <c r="K15" s="186"/>
      <c r="L15" s="186"/>
      <c r="M15" s="186"/>
      <c r="N15" s="186"/>
      <c r="O15" s="122" t="s">
        <v>23</v>
      </c>
      <c r="P15" s="112"/>
      <c r="Q15" s="79"/>
      <c r="R15" s="80"/>
      <c r="S15" s="113" t="s">
        <v>26</v>
      </c>
      <c r="T15" s="112"/>
      <c r="U15" s="113"/>
      <c r="V15" s="112"/>
      <c r="W15" s="201"/>
      <c r="X15" s="201"/>
      <c r="Y15" s="204"/>
      <c r="Z15" s="188"/>
    </row>
    <row r="16" spans="1:26" ht="18.75" customHeight="1" x14ac:dyDescent="0.15">
      <c r="A16" s="152"/>
      <c r="B16" s="65"/>
      <c r="C16" s="119"/>
      <c r="D16" s="271"/>
      <c r="E16" s="272"/>
      <c r="F16" s="272"/>
      <c r="G16" s="272"/>
      <c r="H16" s="272"/>
      <c r="I16" s="272"/>
      <c r="J16" s="273"/>
      <c r="K16" s="186"/>
      <c r="L16" s="186"/>
      <c r="M16" s="186"/>
      <c r="N16" s="186"/>
      <c r="O16" s="122" t="s">
        <v>25</v>
      </c>
      <c r="P16" s="112"/>
      <c r="Q16" s="79"/>
      <c r="R16" s="80"/>
      <c r="S16" s="124" t="s">
        <v>27</v>
      </c>
      <c r="T16" s="112"/>
      <c r="U16" s="113"/>
      <c r="V16" s="112"/>
      <c r="W16" s="201"/>
      <c r="X16" s="201"/>
      <c r="Y16" s="202"/>
      <c r="Z16" s="188"/>
    </row>
    <row r="17" spans="1:26" ht="18.75" customHeight="1" x14ac:dyDescent="0.15">
      <c r="A17" s="152"/>
      <c r="B17" s="23"/>
      <c r="C17" s="119"/>
      <c r="D17" s="274"/>
      <c r="E17" s="275"/>
      <c r="F17" s="275"/>
      <c r="G17" s="275"/>
      <c r="H17" s="275"/>
      <c r="I17" s="275"/>
      <c r="J17" s="276"/>
      <c r="K17" s="187"/>
      <c r="L17" s="187"/>
      <c r="M17" s="187"/>
      <c r="N17" s="187"/>
      <c r="O17" s="137" t="s">
        <v>29</v>
      </c>
      <c r="P17" s="126"/>
      <c r="Q17" s="81"/>
      <c r="R17" s="82"/>
      <c r="S17" s="147"/>
      <c r="T17" s="126"/>
      <c r="U17" s="128"/>
      <c r="V17" s="126"/>
      <c r="W17" s="162"/>
      <c r="X17" s="201"/>
      <c r="Y17" s="202"/>
      <c r="Z17" s="188"/>
    </row>
    <row r="18" spans="1:26" s="3" customFormat="1" ht="6.75" customHeight="1" x14ac:dyDescent="0.15">
      <c r="A18" s="102"/>
      <c r="B18" s="21"/>
      <c r="C18" s="11"/>
      <c r="D18" s="8"/>
      <c r="E18" s="8"/>
      <c r="F18" s="10"/>
      <c r="G18" s="10"/>
      <c r="H18" s="10"/>
      <c r="I18" s="10"/>
      <c r="J18" s="10"/>
      <c r="K18" s="26"/>
      <c r="L18" s="27"/>
      <c r="M18" s="26"/>
      <c r="N18" s="26"/>
      <c r="O18" s="12"/>
      <c r="P18" s="44"/>
      <c r="Q18" s="15"/>
      <c r="R18" s="44"/>
      <c r="S18" s="15"/>
      <c r="T18" s="44"/>
      <c r="U18" s="15"/>
      <c r="V18" s="44"/>
      <c r="W18" s="26"/>
      <c r="X18" s="138"/>
      <c r="Y18" s="26"/>
      <c r="Z18" s="139"/>
    </row>
    <row r="19" spans="1:26" s="3" customFormat="1" ht="18.75" customHeight="1" x14ac:dyDescent="0.15">
      <c r="A19" s="287" t="s">
        <v>20</v>
      </c>
      <c r="B19" s="67"/>
      <c r="C19" s="153"/>
      <c r="D19" s="165"/>
      <c r="E19" s="165"/>
      <c r="F19" s="165"/>
      <c r="G19" s="165"/>
      <c r="H19" s="165"/>
      <c r="I19" s="165"/>
      <c r="J19" s="166"/>
      <c r="K19" s="299"/>
      <c r="L19" s="299"/>
      <c r="M19" s="299"/>
      <c r="N19" s="299"/>
      <c r="O19" s="29"/>
      <c r="P19" s="30"/>
      <c r="Q19" s="29"/>
      <c r="R19" s="30"/>
      <c r="S19" s="31"/>
      <c r="T19" s="30"/>
      <c r="U19" s="31"/>
      <c r="V19" s="30"/>
      <c r="W19" s="325"/>
      <c r="X19" s="314"/>
      <c r="Y19" s="327"/>
      <c r="Z19" s="329"/>
    </row>
    <row r="20" spans="1:26" s="3" customFormat="1" ht="18.75" customHeight="1" x14ac:dyDescent="0.15">
      <c r="A20" s="298"/>
      <c r="B20" s="68"/>
      <c r="C20" s="170"/>
      <c r="D20" s="171"/>
      <c r="E20" s="171"/>
      <c r="F20" s="171"/>
      <c r="G20" s="171"/>
      <c r="H20" s="171"/>
      <c r="I20" s="171"/>
      <c r="J20" s="172"/>
      <c r="K20" s="301"/>
      <c r="L20" s="301"/>
      <c r="M20" s="301"/>
      <c r="N20" s="301"/>
      <c r="O20" s="35"/>
      <c r="P20" s="36"/>
      <c r="Q20" s="35"/>
      <c r="R20" s="36"/>
      <c r="S20" s="37"/>
      <c r="T20" s="36"/>
      <c r="U20" s="37"/>
      <c r="V20" s="36"/>
      <c r="W20" s="326"/>
      <c r="X20" s="316"/>
      <c r="Y20" s="328"/>
      <c r="Z20" s="330"/>
    </row>
  </sheetData>
  <mergeCells count="52">
    <mergeCell ref="A1:Z1"/>
    <mergeCell ref="A2:Z2"/>
    <mergeCell ref="A3:A6"/>
    <mergeCell ref="K3:N3"/>
    <mergeCell ref="O3:V3"/>
    <mergeCell ref="W3:X3"/>
    <mergeCell ref="Y3:Z3"/>
    <mergeCell ref="C4:J5"/>
    <mergeCell ref="K4:K5"/>
    <mergeCell ref="L4:L5"/>
    <mergeCell ref="C6:Z6"/>
    <mergeCell ref="M4:M5"/>
    <mergeCell ref="N4:N5"/>
    <mergeCell ref="O4:R4"/>
    <mergeCell ref="S4:T5"/>
    <mergeCell ref="U4:V5"/>
    <mergeCell ref="W4:W5"/>
    <mergeCell ref="X4:X5"/>
    <mergeCell ref="Y4:Y5"/>
    <mergeCell ref="Z4:Z5"/>
    <mergeCell ref="O5:P5"/>
    <mergeCell ref="Q5:R5"/>
    <mergeCell ref="A19:A20"/>
    <mergeCell ref="K19:K20"/>
    <mergeCell ref="L19:L20"/>
    <mergeCell ref="M19:M20"/>
    <mergeCell ref="N19:N20"/>
    <mergeCell ref="C19:J20"/>
    <mergeCell ref="W19:W20"/>
    <mergeCell ref="X19:X20"/>
    <mergeCell ref="Y19:Y20"/>
    <mergeCell ref="Z19:Z20"/>
    <mergeCell ref="N13:N17"/>
    <mergeCell ref="A8:A12"/>
    <mergeCell ref="C8:J12"/>
    <mergeCell ref="K8:K12"/>
    <mergeCell ref="L8:L12"/>
    <mergeCell ref="M8:M12"/>
    <mergeCell ref="N8:N12"/>
    <mergeCell ref="A13:A17"/>
    <mergeCell ref="D13:J17"/>
    <mergeCell ref="K13:K17"/>
    <mergeCell ref="L13:L17"/>
    <mergeCell ref="M13:M17"/>
    <mergeCell ref="W13:W17"/>
    <mergeCell ref="X13:X17"/>
    <mergeCell ref="Y13:Y17"/>
    <mergeCell ref="Z13:Z17"/>
    <mergeCell ref="W8:W12"/>
    <mergeCell ref="X8:X12"/>
    <mergeCell ref="Y8:Y12"/>
    <mergeCell ref="Z8:Z12"/>
  </mergeCells>
  <phoneticPr fontId="1"/>
  <dataValidations disablePrompts="1" count="1">
    <dataValidation type="list" allowBlank="1" showInputMessage="1" showErrorMessage="1" sqref="P7:P20 T7:T20 V7:V20 R7:R20" xr:uid="{4264406E-47D3-4C7C-AE6F-0395E3E8BD1B}">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&amp;R独立行政法人情報処理推進機構(IPA)
「別冊：制御システムに対するリスク分析の実施例」表4-9</oddHeader>
    <oddFooter>&amp;C&amp;18&amp;P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悪意ある第三者_侵入口1</vt:lpstr>
      <vt:lpstr>悪意ある第三者_侵入口2</vt:lpstr>
      <vt:lpstr>内部関係者_侵入口3,4,5</vt:lpstr>
      <vt:lpstr>悪意ある第三者_侵入口6,7,8</vt:lpstr>
      <vt:lpstr>内部関係者_侵入口8</vt:lpstr>
      <vt:lpstr>悪意ある第三者_侵入口1!Print_Titles</vt:lpstr>
      <vt:lpstr>悪意ある第三者_侵入口2!Print_Titles</vt:lpstr>
      <vt:lpstr>'悪意ある第三者_侵入口6,7,8'!Print_Titles</vt:lpstr>
      <vt:lpstr>'内部関係者_侵入口3,4,5'!Print_Titles</vt:lpstr>
      <vt:lpstr>内部関係者_侵入口8!Print_Titles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2016-06-27T08:14:28Z</dcterms:created>
  <dcterms:modified xsi:type="dcterms:W3CDTF">2025-10-14T01:46:29Z</dcterms:modified>
</cp:coreProperties>
</file>