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64500" yWindow="0" windowWidth="6015" windowHeight="8700"/>
  </bookViews>
  <sheets>
    <sheet name="CASE1-1" sheetId="52" r:id="rId1"/>
    <sheet name="CASE1-2" sheetId="56" r:id="rId2"/>
    <sheet name="CASE1-3" sheetId="55" r:id="rId3"/>
    <sheet name="CASE1-4" sheetId="50" r:id="rId4"/>
    <sheet name="CASE2-1" sheetId="53" r:id="rId5"/>
    <sheet name="CASE2-2" sheetId="58" r:id="rId6"/>
    <sheet name="CASE2-3" sheetId="57" r:id="rId7"/>
    <sheet name="CASE3-1" sheetId="54" r:id="rId8"/>
  </sheets>
  <definedNames>
    <definedName name="_xlnm.Print_Titles" localSheetId="0">'CASE1-1'!$3:$5</definedName>
    <definedName name="_xlnm.Print_Titles" localSheetId="1">'CASE1-2'!$3:$5</definedName>
    <definedName name="_xlnm.Print_Titles" localSheetId="2">'CASE1-3'!$3:$5</definedName>
    <definedName name="_xlnm.Print_Titles" localSheetId="3">'CASE1-4'!$3:$5</definedName>
    <definedName name="_xlnm.Print_Titles" localSheetId="4">'CASE2-1'!$3:$5</definedName>
    <definedName name="_xlnm.Print_Titles" localSheetId="5">'CASE2-2'!$3:$5</definedName>
    <definedName name="_xlnm.Print_Titles" localSheetId="6">'CASE2-3'!$3:$5</definedName>
    <definedName name="_xlnm.Print_Titles" localSheetId="7">'CASE3-1'!$3:$5</definedName>
  </definedNames>
  <calcPr calcId="152511" calcMode="manual" calcComplete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<sst xmlns="http://schemas.openxmlformats.org/spreadsheetml/2006/main" count="927" uniqueCount="298">
  <si>
    <t>攻撃ツリー番号</t>
    <rPh sb="0" eb="1">
      <t>コウ</t>
    </rPh>
    <rPh sb="1" eb="2">
      <t>ゲキ</t>
    </rPh>
    <rPh sb="5" eb="7">
      <t>バンゴウ</t>
    </rPh>
    <phoneticPr fontId="2"/>
  </si>
  <si>
    <t>攻撃
ツリー</t>
    <rPh sb="0" eb="1">
      <t>コウ</t>
    </rPh>
    <rPh sb="1" eb="2">
      <t>ゲキ</t>
    </rPh>
    <phoneticPr fontId="1"/>
  </si>
  <si>
    <t>リスク値</t>
    <rPh sb="3" eb="4">
      <t>アタイ</t>
    </rPh>
    <phoneticPr fontId="1"/>
  </si>
  <si>
    <t>評価指標</t>
    <rPh sb="0" eb="2">
      <t>ヒョウカ</t>
    </rPh>
    <rPh sb="2" eb="4">
      <t>シヒョウ</t>
    </rPh>
    <phoneticPr fontId="1"/>
  </si>
  <si>
    <t>事業継続</t>
    <rPh sb="0" eb="2">
      <t>ジギョウ</t>
    </rPh>
    <rPh sb="2" eb="4">
      <t>ケイゾク</t>
    </rPh>
    <phoneticPr fontId="1"/>
  </si>
  <si>
    <t>項番</t>
    <rPh sb="0" eb="2">
      <t>コウバン</t>
    </rPh>
    <phoneticPr fontId="1"/>
  </si>
  <si>
    <t>目的遂行段階</t>
    <rPh sb="0" eb="2">
      <t>モクテキ</t>
    </rPh>
    <rPh sb="2" eb="4">
      <t>スイコウ</t>
    </rPh>
    <rPh sb="4" eb="6">
      <t>ダンカイ</t>
    </rPh>
    <phoneticPr fontId="1"/>
  </si>
  <si>
    <t>対策</t>
    <rPh sb="0" eb="2">
      <t>タイサク</t>
    </rPh>
    <phoneticPr fontId="1"/>
  </si>
  <si>
    <t>防御</t>
    <rPh sb="0" eb="2">
      <t>ボウギョ</t>
    </rPh>
    <phoneticPr fontId="1"/>
  </si>
  <si>
    <t>対策レベル</t>
    <rPh sb="0" eb="2">
      <t>タイサク</t>
    </rPh>
    <phoneticPr fontId="1"/>
  </si>
  <si>
    <t>攻撃
ステップ</t>
    <rPh sb="0" eb="1">
      <t>コウ</t>
    </rPh>
    <rPh sb="1" eb="2">
      <t>ゲキ</t>
    </rPh>
    <phoneticPr fontId="1"/>
  </si>
  <si>
    <t>攻撃
ツリー
番号</t>
    <rPh sb="0" eb="1">
      <t>コウ</t>
    </rPh>
    <rPh sb="1" eb="2">
      <t>ゲキ</t>
    </rPh>
    <rPh sb="7" eb="9">
      <t>バンゴウ</t>
    </rPh>
    <phoneticPr fontId="1"/>
  </si>
  <si>
    <t>構成
ステップ
（項番）</t>
    <rPh sb="0" eb="2">
      <t>コウセイ</t>
    </rPh>
    <rPh sb="9" eb="10">
      <t>コウ</t>
    </rPh>
    <rPh sb="10" eb="11">
      <t>バン</t>
    </rPh>
    <phoneticPr fontId="1"/>
  </si>
  <si>
    <t>攻撃シナリオ</t>
    <rPh sb="0" eb="2">
      <t>コウゲキ</t>
    </rPh>
    <phoneticPr fontId="1"/>
  </si>
  <si>
    <t>攻撃ツリー／攻撃ステップ</t>
    <rPh sb="0" eb="2">
      <t>コウゲキ</t>
    </rPh>
    <rPh sb="6" eb="8">
      <t>コウゲキ</t>
    </rPh>
    <phoneticPr fontId="1"/>
  </si>
  <si>
    <t>脅威
レベル</t>
    <rPh sb="0" eb="2">
      <t>キョウイ</t>
    </rPh>
    <phoneticPr fontId="1"/>
  </si>
  <si>
    <t>脆弱性
レベル</t>
    <rPh sb="0" eb="3">
      <t>ゼイジャクセイ</t>
    </rPh>
    <phoneticPr fontId="1"/>
  </si>
  <si>
    <t>事業被害
レベル</t>
    <rPh sb="0" eb="2">
      <t>ジギョウ</t>
    </rPh>
    <rPh sb="2" eb="4">
      <t>ヒガイ</t>
    </rPh>
    <phoneticPr fontId="1"/>
  </si>
  <si>
    <t>侵入／拡散段階</t>
    <rPh sb="0" eb="2">
      <t>シンニュウ</t>
    </rPh>
    <rPh sb="3" eb="5">
      <t>カクサン</t>
    </rPh>
    <rPh sb="5" eb="7">
      <t>ダンカイ</t>
    </rPh>
    <phoneticPr fontId="1"/>
  </si>
  <si>
    <t>検知／被害把握</t>
    <rPh sb="0" eb="2">
      <t>ケンチ</t>
    </rPh>
    <rPh sb="3" eb="5">
      <t>ヒガイ</t>
    </rPh>
    <rPh sb="5" eb="7">
      <t>ハアク</t>
    </rPh>
    <phoneticPr fontId="1"/>
  </si>
  <si>
    <t>X</t>
    <phoneticPr fontId="1"/>
  </si>
  <si>
    <t>○</t>
  </si>
  <si>
    <t>パッチ適用</t>
  </si>
  <si>
    <t>脆弱性回避</t>
  </si>
  <si>
    <t>ログ収集・分析</t>
  </si>
  <si>
    <t>ログ収集・分析</t>
    <phoneticPr fontId="1"/>
  </si>
  <si>
    <t>統合ログ管理システム</t>
  </si>
  <si>
    <t>統合ログ管理システム</t>
    <phoneticPr fontId="1"/>
  </si>
  <si>
    <t>B</t>
    <phoneticPr fontId="1"/>
  </si>
  <si>
    <t>セグメント分割／ゾーニング</t>
  </si>
  <si>
    <t>データ署名</t>
  </si>
  <si>
    <t>重要操作の承認</t>
  </si>
  <si>
    <t>機器異常検知</t>
  </si>
  <si>
    <t>機器死活監視</t>
  </si>
  <si>
    <t>冗長化</t>
  </si>
  <si>
    <t>フェールセーフ設計</t>
  </si>
  <si>
    <t>Ｂ</t>
    <phoneticPr fontId="1"/>
  </si>
  <si>
    <t>権限管理</t>
  </si>
  <si>
    <t>アクセス制御</t>
  </si>
  <si>
    <t>データバックアップ</t>
  </si>
  <si>
    <t>　</t>
  </si>
  <si>
    <t>C</t>
    <phoneticPr fontId="1"/>
  </si>
  <si>
    <t>項番4に同じ</t>
    <rPh sb="0" eb="1">
      <t>コウ</t>
    </rPh>
    <rPh sb="1" eb="2">
      <t>バン</t>
    </rPh>
    <rPh sb="4" eb="5">
      <t>オナ</t>
    </rPh>
    <phoneticPr fontId="1"/>
  </si>
  <si>
    <t>項番3に同じ</t>
    <rPh sb="0" eb="1">
      <t>コウ</t>
    </rPh>
    <rPh sb="1" eb="2">
      <t>バン</t>
    </rPh>
    <rPh sb="4" eb="5">
      <t>オナ</t>
    </rPh>
    <phoneticPr fontId="1"/>
  </si>
  <si>
    <t>項番5に同じ</t>
    <rPh sb="0" eb="1">
      <t>コウ</t>
    </rPh>
    <rPh sb="1" eb="2">
      <t>バン</t>
    </rPh>
    <rPh sb="4" eb="5">
      <t>オナ</t>
    </rPh>
    <phoneticPr fontId="1"/>
  </si>
  <si>
    <t>項番6に同じ</t>
    <rPh sb="0" eb="1">
      <t>コウ</t>
    </rPh>
    <rPh sb="1" eb="2">
      <t>バン</t>
    </rPh>
    <rPh sb="4" eb="5">
      <t>オナ</t>
    </rPh>
    <phoneticPr fontId="1"/>
  </si>
  <si>
    <t>項番7に同じ</t>
    <rPh sb="0" eb="1">
      <t>コウ</t>
    </rPh>
    <rPh sb="1" eb="2">
      <t>バン</t>
    </rPh>
    <rPh sb="4" eb="5">
      <t>オナ</t>
    </rPh>
    <phoneticPr fontId="1"/>
  </si>
  <si>
    <t>項番8に同じ</t>
    <rPh sb="0" eb="1">
      <t>コウ</t>
    </rPh>
    <rPh sb="1" eb="2">
      <t>バン</t>
    </rPh>
    <rPh sb="4" eb="5">
      <t>オナ</t>
    </rPh>
    <phoneticPr fontId="1"/>
  </si>
  <si>
    <t>アンチウイルス</t>
  </si>
  <si>
    <t>ホワイトリストによるプロセスの起動制限</t>
  </si>
  <si>
    <t>A</t>
    <phoneticPr fontId="1"/>
  </si>
  <si>
    <t>データサーバ上の機密データが窃取され、情報漏洩が発生する。</t>
    <phoneticPr fontId="1"/>
  </si>
  <si>
    <t>1-1</t>
    <phoneticPr fontId="1"/>
  </si>
  <si>
    <t>悪意ある第三者が、FWを経由して制御サーバへ不正にアクセスする。
※不正アクセスは「プロセス不正実行」を含む。</t>
    <rPh sb="16" eb="18">
      <t>セイギョ</t>
    </rPh>
    <phoneticPr fontId="1"/>
  </si>
  <si>
    <t>悪意ある第三者が、FWを経由してデータサーバへ不正にアクセスする。
※不正アクセスは「プロセス不正実行」を含む。</t>
    <phoneticPr fontId="1"/>
  </si>
  <si>
    <t>悪意ある第三者が、データヒストリアンを経由してFWへ不正にアクセスする。
※不正アクセスは「プロセス不正実行」を含む。</t>
    <rPh sb="19" eb="21">
      <t>ケイユ</t>
    </rPh>
    <phoneticPr fontId="1"/>
  </si>
  <si>
    <t>悪意ある第三者が、FWを経由して制御サーバへ不正にアクセスする。
※不正アクセスは「プロセス不正実行」を含む。</t>
    <rPh sb="12" eb="14">
      <t>ケイユ</t>
    </rPh>
    <phoneticPr fontId="1"/>
  </si>
  <si>
    <t>悪意ある第三者が、FWを経由してデータサーバへ不正にアクセスする。
※不正アクセスは「プロセス不正実行」を含む。</t>
    <rPh sb="12" eb="14">
      <t>ケイユ</t>
    </rPh>
    <phoneticPr fontId="1"/>
  </si>
  <si>
    <t>悪意ある第三者が、フィールドNWに不正端末を接続する。</t>
    <phoneticPr fontId="1"/>
  </si>
  <si>
    <t>3-1</t>
    <phoneticPr fontId="1"/>
  </si>
  <si>
    <t>1. 広域でのエネルギー供給停止</t>
    <rPh sb="3" eb="5">
      <t>コウイキ</t>
    </rPh>
    <rPh sb="12" eb="14">
      <t>キョウキュウ</t>
    </rPh>
    <rPh sb="14" eb="16">
      <t>テイシ</t>
    </rPh>
    <phoneticPr fontId="1"/>
  </si>
  <si>
    <t>2. 限定地域でのエネルギー供給停止</t>
    <rPh sb="3" eb="5">
      <t>ゲンテイ</t>
    </rPh>
    <rPh sb="5" eb="7">
      <t>チイキ</t>
    </rPh>
    <rPh sb="14" eb="16">
      <t>キョウキュウ</t>
    </rPh>
    <rPh sb="16" eb="18">
      <t>テイシ</t>
    </rPh>
    <phoneticPr fontId="1"/>
  </si>
  <si>
    <t>3. 営業秘密の漏洩</t>
    <rPh sb="3" eb="5">
      <t>エイギョウ</t>
    </rPh>
    <rPh sb="5" eb="7">
      <t>ヒミツ</t>
    </rPh>
    <rPh sb="8" eb="10">
      <t>ロウエイ</t>
    </rPh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</si>
  <si>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侵入口=監視端末</t>
    </r>
    <r>
      <rPr>
        <sz val="12"/>
        <rFont val="ＭＳ Ｐゴシック"/>
        <family val="3"/>
        <charset val="128"/>
        <scheme val="minor"/>
      </rPr>
      <t xml:space="preserve">
悪意ある第三者が、監視端末からデータヒストリアンに不正アクセスする。
※不正アクセスは「プロセス不正実行」を含む。</t>
    </r>
    <rPh sb="4" eb="6">
      <t>カンシ</t>
    </rPh>
    <rPh sb="6" eb="8">
      <t>タンマツ</t>
    </rPh>
    <rPh sb="9" eb="11">
      <t>アクイ</t>
    </rPh>
    <rPh sb="13" eb="14">
      <t>ダイ</t>
    </rPh>
    <rPh sb="14" eb="16">
      <t>３シャ</t>
    </rPh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</si>
  <si>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侵入口=監視端末</t>
    </r>
    <r>
      <rPr>
        <sz val="12"/>
        <rFont val="ＭＳ Ｐゴシック"/>
        <family val="3"/>
        <charset val="128"/>
        <scheme val="minor"/>
      </rPr>
      <t xml:space="preserve">
悪意ある第三者が、監視端末からデータヒストリアンに不正アクセスする。
※不正アクセスは「プロセス不正実行」を含む。</t>
    </r>
    <rPh sb="0" eb="2">
      <t>シンニュウ</t>
    </rPh>
    <rPh sb="2" eb="3">
      <t>グチ</t>
    </rPh>
    <rPh sb="4" eb="6">
      <t>カンシ</t>
    </rPh>
    <rPh sb="6" eb="8">
      <t>タンマツ</t>
    </rPh>
    <rPh sb="9" eb="11">
      <t>アクイ</t>
    </rPh>
    <rPh sb="13" eb="14">
      <t>ダイ</t>
    </rPh>
    <rPh sb="14" eb="16">
      <t>３シャ</t>
    </rPh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</si>
  <si>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侵入口=監視端末</t>
    </r>
    <r>
      <rPr>
        <sz val="12"/>
        <rFont val="ＭＳ Ｐゴシック"/>
        <family val="3"/>
        <charset val="128"/>
        <scheme val="minor"/>
      </rPr>
      <t xml:space="preserve">
悪意ある第三者が、監視端末からデータヒストリアンに不正アクセスする。
※不正アクセスは「プロセス不正実行」を含む。</t>
    </r>
    <rPh sb="9" eb="11">
      <t>アクイ</t>
    </rPh>
    <rPh sb="13" eb="14">
      <t>ダイ</t>
    </rPh>
    <rPh sb="14" eb="16">
      <t>３シャ</t>
    </rPh>
    <phoneticPr fontId="1"/>
  </si>
  <si>
    <t>機器死活監視</t>
    <rPh sb="0" eb="2">
      <t>キキ</t>
    </rPh>
    <rPh sb="2" eb="4">
      <t>シカツ</t>
    </rPh>
    <rPh sb="4" eb="6">
      <t>カンシ</t>
    </rPh>
    <phoneticPr fontId="1"/>
  </si>
  <si>
    <t>入退管理</t>
  </si>
  <si>
    <t>施錠管理</t>
  </si>
  <si>
    <t>監視カメラ</t>
  </si>
  <si>
    <t>侵入センサ</t>
  </si>
  <si>
    <t>デバイス接続・利用制限</t>
  </si>
  <si>
    <t>DDoS対策</t>
  </si>
  <si>
    <t>C</t>
    <phoneticPr fontId="1"/>
  </si>
  <si>
    <t>D</t>
    <phoneticPr fontId="1"/>
  </si>
  <si>
    <t>データ暗号化</t>
  </si>
  <si>
    <t>DLP</t>
  </si>
  <si>
    <t>#2-1</t>
    <phoneticPr fontId="1"/>
  </si>
  <si>
    <t>#2-2</t>
    <phoneticPr fontId="1"/>
  </si>
  <si>
    <t>#2-3</t>
    <phoneticPr fontId="1"/>
  </si>
  <si>
    <t>#2-4</t>
    <phoneticPr fontId="1"/>
  </si>
  <si>
    <t>#2-5</t>
    <phoneticPr fontId="1"/>
  </si>
  <si>
    <t>#3-1</t>
    <phoneticPr fontId="1"/>
  </si>
  <si>
    <t>C</t>
    <phoneticPr fontId="1"/>
  </si>
  <si>
    <t>B</t>
    <phoneticPr fontId="1"/>
  </si>
  <si>
    <t>悪意ある第三者が、データヒストリアンを経由してデータサーバへ不正にアクセスする。
※不正アクセスは「プロセス不正実行」を含む。</t>
    <rPh sb="19" eb="21">
      <t>ケイユ</t>
    </rPh>
    <phoneticPr fontId="1"/>
  </si>
  <si>
    <t>悪意ある第三者が、データヒストリアンを経由してデータサーバへ不正にアクセスする。
※不正アクセスは「プロセス不正実行」を含む。</t>
    <phoneticPr fontId="1"/>
  </si>
  <si>
    <t>悪意ある第三者が、FWを経由してデータサーバへ不正にアクセスする。
※不正アクセスは「プロセス不正実行」を含む。</t>
    <phoneticPr fontId="1"/>
  </si>
  <si>
    <t>2-1</t>
    <phoneticPr fontId="1"/>
  </si>
  <si>
    <t>2-2</t>
    <phoneticPr fontId="1"/>
  </si>
  <si>
    <t>1-2</t>
    <phoneticPr fontId="1"/>
  </si>
  <si>
    <t>1-4</t>
    <phoneticPr fontId="1"/>
  </si>
  <si>
    <t>1-3</t>
    <phoneticPr fontId="1"/>
  </si>
  <si>
    <t>2
※１</t>
    <phoneticPr fontId="1"/>
  </si>
  <si>
    <t>2
※１</t>
    <phoneticPr fontId="1"/>
  </si>
  <si>
    <t>1
※２</t>
    <phoneticPr fontId="1"/>
  </si>
  <si>
    <t>2
※１</t>
    <phoneticPr fontId="1"/>
  </si>
  <si>
    <t>1
※２</t>
    <phoneticPr fontId="1"/>
  </si>
  <si>
    <t>#1-3</t>
    <phoneticPr fontId="1"/>
  </si>
  <si>
    <t>#1-4</t>
    <phoneticPr fontId="1"/>
  </si>
  <si>
    <t>#1-5</t>
    <phoneticPr fontId="1"/>
  </si>
  <si>
    <t>#1-7</t>
    <phoneticPr fontId="1"/>
  </si>
  <si>
    <t>#1-8</t>
    <phoneticPr fontId="1"/>
  </si>
  <si>
    <t>#1-9</t>
    <phoneticPr fontId="1"/>
  </si>
  <si>
    <t>#1-10</t>
    <phoneticPr fontId="1"/>
  </si>
  <si>
    <t>#1-11</t>
    <phoneticPr fontId="1"/>
  </si>
  <si>
    <t>#1-12</t>
    <phoneticPr fontId="1"/>
  </si>
  <si>
    <t>#1-13</t>
    <phoneticPr fontId="1"/>
  </si>
  <si>
    <t>#1-15</t>
    <phoneticPr fontId="1"/>
  </si>
  <si>
    <t>#1-16</t>
    <phoneticPr fontId="1"/>
  </si>
  <si>
    <t>#1-17</t>
    <phoneticPr fontId="1"/>
  </si>
  <si>
    <t>#1-18</t>
    <phoneticPr fontId="1"/>
  </si>
  <si>
    <t>#1-19</t>
    <phoneticPr fontId="1"/>
  </si>
  <si>
    <t>#1-20</t>
    <phoneticPr fontId="1"/>
  </si>
  <si>
    <t>#1-21</t>
    <phoneticPr fontId="1"/>
  </si>
  <si>
    <t>#1-23</t>
    <phoneticPr fontId="1"/>
  </si>
  <si>
    <t>#1-24</t>
    <phoneticPr fontId="1"/>
  </si>
  <si>
    <t>#1-26</t>
    <phoneticPr fontId="1"/>
  </si>
  <si>
    <t>#1-27</t>
    <phoneticPr fontId="1"/>
  </si>
  <si>
    <t>#1-28</t>
    <phoneticPr fontId="1"/>
  </si>
  <si>
    <t>#1-29</t>
    <phoneticPr fontId="1"/>
  </si>
  <si>
    <t>#1-30</t>
    <phoneticPr fontId="1"/>
  </si>
  <si>
    <t>#1-31</t>
    <phoneticPr fontId="1"/>
  </si>
  <si>
    <t>#1-33</t>
    <phoneticPr fontId="1"/>
  </si>
  <si>
    <t>#1-34</t>
    <phoneticPr fontId="1"/>
  </si>
  <si>
    <t>#1-35</t>
    <phoneticPr fontId="1"/>
  </si>
  <si>
    <t>#1-36</t>
    <phoneticPr fontId="1"/>
  </si>
  <si>
    <t>#1-38</t>
    <phoneticPr fontId="1"/>
  </si>
  <si>
    <t>#1-39</t>
    <phoneticPr fontId="1"/>
  </si>
  <si>
    <t>#1-40</t>
    <phoneticPr fontId="1"/>
  </si>
  <si>
    <t>#1-41</t>
    <phoneticPr fontId="1"/>
  </si>
  <si>
    <t>#1-43</t>
    <phoneticPr fontId="1"/>
  </si>
  <si>
    <t>　(同左)</t>
    <rPh sb="2" eb="4">
      <t>ドウサ</t>
    </rPh>
    <phoneticPr fontId="1"/>
  </si>
  <si>
    <t>　(同左)</t>
    <phoneticPr fontId="1"/>
  </si>
  <si>
    <t>項番31に同じ</t>
    <rPh sb="0" eb="1">
      <t>コウ</t>
    </rPh>
    <rPh sb="1" eb="2">
      <t>バン</t>
    </rPh>
    <rPh sb="5" eb="6">
      <t>オナ</t>
    </rPh>
    <phoneticPr fontId="1"/>
  </si>
  <si>
    <t>#3-2</t>
    <phoneticPr fontId="1"/>
  </si>
  <si>
    <t>#3-3</t>
    <phoneticPr fontId="1"/>
  </si>
  <si>
    <t>#3-4</t>
    <phoneticPr fontId="1"/>
  </si>
  <si>
    <t>重要な資産の停止により、広域に及ぶ供給停止が発生する。</t>
    <phoneticPr fontId="1"/>
  </si>
  <si>
    <t>フィールドNWの輻輳により、PLCに制御情報を伝える事ができなくなり、限定地域において供給停止が発生する。</t>
    <phoneticPr fontId="1"/>
  </si>
  <si>
    <t>フィールドNW上の重要な資産が停止し、限定地域において供給停止が発生する。</t>
    <phoneticPr fontId="1"/>
  </si>
  <si>
    <t>2-3</t>
    <phoneticPr fontId="1"/>
  </si>
  <si>
    <t>項番1に同じ</t>
    <rPh sb="0" eb="1">
      <t>コウ</t>
    </rPh>
    <rPh sb="1" eb="2">
      <t>バン</t>
    </rPh>
    <rPh sb="4" eb="5">
      <t>オナ</t>
    </rPh>
    <phoneticPr fontId="1"/>
  </si>
  <si>
    <t>項番108に同じ</t>
    <rPh sb="0" eb="1">
      <t>コウ</t>
    </rPh>
    <rPh sb="1" eb="2">
      <t>バン</t>
    </rPh>
    <rPh sb="6" eb="7">
      <t>オナ</t>
    </rPh>
    <phoneticPr fontId="1"/>
  </si>
  <si>
    <t>項番113に同じ</t>
    <rPh sb="0" eb="1">
      <t>コウ</t>
    </rPh>
    <rPh sb="1" eb="2">
      <t>バン</t>
    </rPh>
    <rPh sb="6" eb="7">
      <t>オナ</t>
    </rPh>
    <phoneticPr fontId="1"/>
  </si>
  <si>
    <t>項番114に同じ</t>
    <rPh sb="0" eb="1">
      <t>コウ</t>
    </rPh>
    <rPh sb="1" eb="2">
      <t>バン</t>
    </rPh>
    <rPh sb="6" eb="7">
      <t>オナ</t>
    </rPh>
    <phoneticPr fontId="1"/>
  </si>
  <si>
    <t>#1-37</t>
    <phoneticPr fontId="1"/>
  </si>
  <si>
    <t>#1-44</t>
    <phoneticPr fontId="1"/>
  </si>
  <si>
    <t>#1-45</t>
    <phoneticPr fontId="1"/>
  </si>
  <si>
    <t>3
※２</t>
    <phoneticPr fontId="1"/>
  </si>
  <si>
    <t>3
※２</t>
    <phoneticPr fontId="1"/>
  </si>
  <si>
    <t>B</t>
    <phoneticPr fontId="1"/>
  </si>
  <si>
    <t>E</t>
    <phoneticPr fontId="1"/>
  </si>
  <si>
    <t>項番2に同じ</t>
    <rPh sb="0" eb="1">
      <t>コウ</t>
    </rPh>
    <rPh sb="1" eb="2">
      <t>バン</t>
    </rPh>
    <rPh sb="4" eb="5">
      <t>オナ</t>
    </rPh>
    <phoneticPr fontId="1"/>
  </si>
  <si>
    <t>#1-1</t>
    <phoneticPr fontId="1"/>
  </si>
  <si>
    <t>#1-2</t>
    <phoneticPr fontId="1"/>
  </si>
  <si>
    <t>#1-6</t>
    <phoneticPr fontId="1"/>
  </si>
  <si>
    <t>1,2,3</t>
    <phoneticPr fontId="1"/>
  </si>
  <si>
    <t>1,4,5</t>
    <phoneticPr fontId="1"/>
  </si>
  <si>
    <t>1,6,7</t>
    <phoneticPr fontId="1"/>
  </si>
  <si>
    <t>8,9,10</t>
    <phoneticPr fontId="1"/>
  </si>
  <si>
    <t>10.11.12.13</t>
    <phoneticPr fontId="1"/>
  </si>
  <si>
    <t>10,11,14,15</t>
    <phoneticPr fontId="1"/>
  </si>
  <si>
    <t>10,11,16,17</t>
    <phoneticPr fontId="1"/>
  </si>
  <si>
    <t>18,19</t>
    <phoneticPr fontId="1"/>
  </si>
  <si>
    <t>20,21</t>
    <phoneticPr fontId="1"/>
  </si>
  <si>
    <t>22,23</t>
    <phoneticPr fontId="1"/>
  </si>
  <si>
    <t>項番30に同じ</t>
    <rPh sb="0" eb="1">
      <t>コウ</t>
    </rPh>
    <rPh sb="1" eb="2">
      <t>バン</t>
    </rPh>
    <rPh sb="5" eb="6">
      <t>オナ</t>
    </rPh>
    <phoneticPr fontId="1"/>
  </si>
  <si>
    <t>項番11に同じ</t>
    <rPh sb="0" eb="1">
      <t>コウ</t>
    </rPh>
    <rPh sb="1" eb="2">
      <t>バン</t>
    </rPh>
    <rPh sb="5" eb="6">
      <t>オナ</t>
    </rPh>
    <phoneticPr fontId="1"/>
  </si>
  <si>
    <t>項番26に同じ</t>
    <rPh sb="0" eb="1">
      <t>コウ</t>
    </rPh>
    <rPh sb="1" eb="2">
      <t>バン</t>
    </rPh>
    <rPh sb="5" eb="6">
      <t>オナ</t>
    </rPh>
    <phoneticPr fontId="1"/>
  </si>
  <si>
    <t>項番28に同じ</t>
    <rPh sb="0" eb="1">
      <t>コウ</t>
    </rPh>
    <rPh sb="1" eb="2">
      <t>バン</t>
    </rPh>
    <rPh sb="5" eb="6">
      <t>オナ</t>
    </rPh>
    <phoneticPr fontId="1"/>
  </si>
  <si>
    <t>項番18に同じ</t>
    <rPh sb="0" eb="1">
      <t>コウ</t>
    </rPh>
    <rPh sb="1" eb="2">
      <t>バン</t>
    </rPh>
    <rPh sb="5" eb="6">
      <t>オナ</t>
    </rPh>
    <phoneticPr fontId="1"/>
  </si>
  <si>
    <t>項番20に同じ</t>
    <rPh sb="0" eb="1">
      <t>コウ</t>
    </rPh>
    <rPh sb="1" eb="2">
      <t>バン</t>
    </rPh>
    <rPh sb="5" eb="6">
      <t>オナ</t>
    </rPh>
    <phoneticPr fontId="1"/>
  </si>
  <si>
    <t>項番22に同じ</t>
    <rPh sb="0" eb="1">
      <t>コウ</t>
    </rPh>
    <rPh sb="1" eb="2">
      <t>バン</t>
    </rPh>
    <rPh sb="5" eb="6">
      <t>オナ</t>
    </rPh>
    <phoneticPr fontId="1"/>
  </si>
  <si>
    <t>#1-14</t>
    <phoneticPr fontId="1"/>
  </si>
  <si>
    <t>24,25,26</t>
    <phoneticPr fontId="1"/>
  </si>
  <si>
    <t>24,27,28</t>
    <phoneticPr fontId="1"/>
  </si>
  <si>
    <t>24,29,30,31</t>
    <phoneticPr fontId="1"/>
  </si>
  <si>
    <t>32,33,34,35</t>
    <phoneticPr fontId="1"/>
  </si>
  <si>
    <t>32,36,37,38</t>
    <phoneticPr fontId="1"/>
  </si>
  <si>
    <t>32,36,39.40</t>
    <phoneticPr fontId="1"/>
  </si>
  <si>
    <t>32,36,41,
42,43</t>
    <phoneticPr fontId="1"/>
  </si>
  <si>
    <t>44,45</t>
    <phoneticPr fontId="1"/>
  </si>
  <si>
    <t>46,47</t>
    <phoneticPr fontId="1"/>
  </si>
  <si>
    <t>48,49,50</t>
    <phoneticPr fontId="1"/>
  </si>
  <si>
    <t>項番55に同じ</t>
    <rPh sb="0" eb="1">
      <t>コウ</t>
    </rPh>
    <rPh sb="1" eb="2">
      <t>バン</t>
    </rPh>
    <rPh sb="5" eb="6">
      <t>オナ</t>
    </rPh>
    <phoneticPr fontId="1"/>
  </si>
  <si>
    <t>項番57に同じ</t>
    <rPh sb="0" eb="1">
      <t>コウ</t>
    </rPh>
    <rPh sb="1" eb="2">
      <t>バン</t>
    </rPh>
    <rPh sb="5" eb="6">
      <t>オナ</t>
    </rPh>
    <phoneticPr fontId="1"/>
  </si>
  <si>
    <t>項番53に同じ</t>
    <rPh sb="0" eb="1">
      <t>コウ</t>
    </rPh>
    <rPh sb="1" eb="2">
      <t>バン</t>
    </rPh>
    <rPh sb="5" eb="6">
      <t>オナ</t>
    </rPh>
    <phoneticPr fontId="1"/>
  </si>
  <si>
    <t>項番49に同じ</t>
    <rPh sb="0" eb="1">
      <t>コウ</t>
    </rPh>
    <rPh sb="1" eb="2">
      <t>バン</t>
    </rPh>
    <rPh sb="5" eb="6">
      <t>オナ</t>
    </rPh>
    <phoneticPr fontId="1"/>
  </si>
  <si>
    <t>#1-22</t>
    <phoneticPr fontId="1"/>
  </si>
  <si>
    <t>#1-25</t>
    <phoneticPr fontId="1"/>
  </si>
  <si>
    <t>51,52,53</t>
    <phoneticPr fontId="1"/>
  </si>
  <si>
    <t>51,54,55</t>
    <phoneticPr fontId="1"/>
  </si>
  <si>
    <t>51,54,56,57</t>
    <phoneticPr fontId="1"/>
  </si>
  <si>
    <t>58,59,60</t>
    <phoneticPr fontId="1"/>
  </si>
  <si>
    <t>58,59,61,62</t>
    <phoneticPr fontId="1"/>
  </si>
  <si>
    <t>58,63,64,65</t>
    <phoneticPr fontId="1"/>
  </si>
  <si>
    <t>58,63,66,67</t>
    <phoneticPr fontId="1"/>
  </si>
  <si>
    <t>58,63,66,
68,69</t>
    <phoneticPr fontId="1"/>
  </si>
  <si>
    <t>70,71</t>
    <phoneticPr fontId="1"/>
  </si>
  <si>
    <t>72,73</t>
    <phoneticPr fontId="1"/>
  </si>
  <si>
    <t>72,74,75</t>
    <phoneticPr fontId="1"/>
  </si>
  <si>
    <t>項番82に同じ</t>
    <rPh sb="0" eb="1">
      <t>コウ</t>
    </rPh>
    <rPh sb="1" eb="2">
      <t>バン</t>
    </rPh>
    <rPh sb="5" eb="6">
      <t>オナ</t>
    </rPh>
    <phoneticPr fontId="1"/>
  </si>
  <si>
    <t>項番84に同じ</t>
    <rPh sb="0" eb="1">
      <t>コウ</t>
    </rPh>
    <rPh sb="1" eb="2">
      <t>バン</t>
    </rPh>
    <rPh sb="5" eb="6">
      <t>オナ</t>
    </rPh>
    <phoneticPr fontId="1"/>
  </si>
  <si>
    <t>項番78に同じ</t>
    <rPh sb="0" eb="1">
      <t>コウ</t>
    </rPh>
    <rPh sb="1" eb="2">
      <t>バン</t>
    </rPh>
    <rPh sb="5" eb="6">
      <t>オナ</t>
    </rPh>
    <phoneticPr fontId="1"/>
  </si>
  <si>
    <t>項番80に同じ</t>
    <rPh sb="0" eb="1">
      <t>コウ</t>
    </rPh>
    <rPh sb="1" eb="2">
      <t>バン</t>
    </rPh>
    <rPh sb="5" eb="6">
      <t>オナ</t>
    </rPh>
    <phoneticPr fontId="1"/>
  </si>
  <si>
    <t>#1-32</t>
    <phoneticPr fontId="1"/>
  </si>
  <si>
    <t>#1-42</t>
    <phoneticPr fontId="1"/>
  </si>
  <si>
    <t>76,77,78</t>
    <phoneticPr fontId="1"/>
  </si>
  <si>
    <t>76,79,80</t>
    <phoneticPr fontId="1"/>
  </si>
  <si>
    <t>76,81,82</t>
    <phoneticPr fontId="1"/>
  </si>
  <si>
    <t>76,81,83,84</t>
    <phoneticPr fontId="1"/>
  </si>
  <si>
    <t>85,86,87</t>
    <phoneticPr fontId="1"/>
  </si>
  <si>
    <t>85,86,88,89</t>
    <phoneticPr fontId="1"/>
  </si>
  <si>
    <t>85,90,91,92</t>
    <phoneticPr fontId="1"/>
  </si>
  <si>
    <t>85,90,93,94</t>
    <phoneticPr fontId="1"/>
  </si>
  <si>
    <t>85,90,95,96</t>
    <phoneticPr fontId="1"/>
  </si>
  <si>
    <t>85,90,95,
97,98</t>
    <phoneticPr fontId="1"/>
  </si>
  <si>
    <t>項番107に同じ</t>
    <rPh sb="0" eb="1">
      <t>コウ</t>
    </rPh>
    <rPh sb="1" eb="2">
      <t>バン</t>
    </rPh>
    <rPh sb="6" eb="7">
      <t>オナ</t>
    </rPh>
    <phoneticPr fontId="1"/>
  </si>
  <si>
    <t>項番112に同じ</t>
    <rPh sb="0" eb="1">
      <t>コウ</t>
    </rPh>
    <rPh sb="1" eb="2">
      <t>バン</t>
    </rPh>
    <rPh sb="6" eb="7">
      <t>オナ</t>
    </rPh>
    <phoneticPr fontId="1"/>
  </si>
  <si>
    <t>110,111,
112,113</t>
    <phoneticPr fontId="1"/>
  </si>
  <si>
    <t>110,114,
115,116</t>
    <phoneticPr fontId="1"/>
  </si>
  <si>
    <t>117,118,
119,120</t>
    <phoneticPr fontId="1"/>
  </si>
  <si>
    <t>117,121,
122,123</t>
    <phoneticPr fontId="1"/>
  </si>
  <si>
    <t>項番126に同じ</t>
    <rPh sb="0" eb="1">
      <t>コウ</t>
    </rPh>
    <rPh sb="1" eb="2">
      <t>バン</t>
    </rPh>
    <rPh sb="6" eb="7">
      <t>オナ</t>
    </rPh>
    <phoneticPr fontId="1"/>
  </si>
  <si>
    <t>124,125,
126,127</t>
    <phoneticPr fontId="1"/>
  </si>
  <si>
    <t>127,130,
131,132</t>
    <phoneticPr fontId="1"/>
  </si>
  <si>
    <t>133,134</t>
    <phoneticPr fontId="1"/>
  </si>
  <si>
    <t>マルウェアが、データサーバ上のデータを窃取する。
(その後、USB媒体経由で情報が漏洩する。)</t>
    <phoneticPr fontId="1"/>
  </si>
  <si>
    <t>悪意ある第三者が、データサーバ上のデータを窃取する。
(その後、逆ルートを辿り情報を持出す。)</t>
    <phoneticPr fontId="1"/>
  </si>
  <si>
    <t>悪意ある第三者が、データサーバ上のデータを窃取する。
(その後、逆ルートを辿り情報を持出す。)</t>
    <phoneticPr fontId="1"/>
  </si>
  <si>
    <t>通信相手の認証</t>
    <phoneticPr fontId="1"/>
  </si>
  <si>
    <t>通信相手の認証</t>
    <phoneticPr fontId="1"/>
  </si>
  <si>
    <t>IPS/IDS</t>
    <phoneticPr fontId="1"/>
  </si>
  <si>
    <t>パッチ適用</t>
    <phoneticPr fontId="1"/>
  </si>
  <si>
    <t>パッチ適用</t>
    <phoneticPr fontId="1"/>
  </si>
  <si>
    <t>　(同左)</t>
    <phoneticPr fontId="1"/>
  </si>
  <si>
    <t>　(同左)</t>
    <phoneticPr fontId="1"/>
  </si>
  <si>
    <t>IPS/IDS</t>
    <phoneticPr fontId="1"/>
  </si>
  <si>
    <t>IPS/IDS</t>
    <phoneticPr fontId="1"/>
  </si>
  <si>
    <t>通信相手の認証</t>
    <phoneticPr fontId="1"/>
  </si>
  <si>
    <t>IPS/IDS</t>
    <phoneticPr fontId="1"/>
  </si>
  <si>
    <t>パッチ適用</t>
    <phoneticPr fontId="1"/>
  </si>
  <si>
    <t>重要な資産のデータやプログラムが改ざんされ資産の動作が異常となり、広域に及ぶ供給停止が発生する。</t>
  </si>
  <si>
    <t>フィールドNW上の資産のデータやプログラムが改ざんされ機器の動作が異常となり、限定地域において供給停止が発生する。</t>
  </si>
  <si>
    <t>表2-9 事業被害ベースのリスク分析シート（シナリオソート版）</t>
    <rPh sb="0" eb="1">
      <t>ヒョウ</t>
    </rPh>
    <phoneticPr fontId="2"/>
  </si>
  <si>
    <t>制御NWが輻輳し、PLCに制御情報を伝える事ができなくなり、広域に及ぶ供給停止が発生する。</t>
    <phoneticPr fontId="1"/>
  </si>
  <si>
    <t>悪意ある第三者が、HMIから不正なコマンドにて制御NWを輻輳させ、PLC-Mへの制御情報の伝達をできなくし、広域に及ぶ供給を停止させる。</t>
    <rPh sb="28" eb="30">
      <t>フクソウ</t>
    </rPh>
    <rPh sb="40" eb="42">
      <t>セイギョ</t>
    </rPh>
    <rPh sb="42" eb="44">
      <t>ジョウホウ</t>
    </rPh>
    <rPh sb="45" eb="47">
      <t>デンタツ</t>
    </rPh>
    <rPh sb="54" eb="56">
      <t>コウイキ</t>
    </rPh>
    <rPh sb="57" eb="58">
      <t>オヨ</t>
    </rPh>
    <rPh sb="59" eb="61">
      <t>キョウキュウ</t>
    </rPh>
    <phoneticPr fontId="1"/>
  </si>
  <si>
    <t>悪意ある第三者が、制御サーバから不正なコマンドにて制御NWを輻輳させ、PLC-Mへの制御情報の伝達をできなくし、広域に及ぶ供給を停止させる。</t>
    <rPh sb="9" eb="11">
      <t>セイギョ</t>
    </rPh>
    <rPh sb="30" eb="32">
      <t>フクソウ</t>
    </rPh>
    <rPh sb="42" eb="44">
      <t>セイギョ</t>
    </rPh>
    <rPh sb="44" eb="46">
      <t>ジョウホウ</t>
    </rPh>
    <rPh sb="47" eb="49">
      <t>デンタツ</t>
    </rPh>
    <rPh sb="56" eb="58">
      <t>コウイキ</t>
    </rPh>
    <rPh sb="59" eb="60">
      <t>オヨ</t>
    </rPh>
    <rPh sb="61" eb="63">
      <t>キョウキュウ</t>
    </rPh>
    <phoneticPr fontId="1"/>
  </si>
  <si>
    <t>悪意ある第三者が、データサーバから不正なコマンドにて制御NWを輻輳させ、PLC-Mへの制御情報の伝達をできなくし、広域に及ぶ供給を停止させる。</t>
    <rPh sb="31" eb="33">
      <t>フクソウ</t>
    </rPh>
    <rPh sb="43" eb="45">
      <t>セイギョ</t>
    </rPh>
    <rPh sb="45" eb="47">
      <t>ジョウホウ</t>
    </rPh>
    <rPh sb="48" eb="50">
      <t>デンタツ</t>
    </rPh>
    <rPh sb="57" eb="59">
      <t>コウイキ</t>
    </rPh>
    <rPh sb="60" eb="61">
      <t>オヨ</t>
    </rPh>
    <rPh sb="62" eb="64">
      <t>キョウキュウ</t>
    </rPh>
    <phoneticPr fontId="1"/>
  </si>
  <si>
    <t>マルウェアが、HMIから不正なコマンドにて制御NWを輻輳させ、PLC-Mへの制御情報の伝達をできなくし、広域に及ぶ供給を停止させる。</t>
  </si>
  <si>
    <t>マルウェアが、制御サーバから不正なコマンドにて制御NWを輻輳させ、PLC-Mへの制御情報の伝達をできなくし、広域に及ぶ供給を停止させる。</t>
  </si>
  <si>
    <t>マルウェアが、データサーバから不正なコマンドにて制御NWを輻輳させ、PLC-Mへの制御情報の伝達をできなくし、広域に及ぶ供給を停止させる。</t>
  </si>
  <si>
    <t>悪意ある第三者が、HMIから多数のPLC-Mへ不正なコマンド(広域供給停止コマンド等)を発行し、広域に及ぶ供給を停止させる。</t>
  </si>
  <si>
    <t>悪意ある第三者が、HMIから多数のPLC-Mへ不正なコマンド(広域供給停止コマンド等)を発行し、広域に及ぶ供給を停止させる。</t>
    <rPh sb="14" eb="16">
      <t>タスウ</t>
    </rPh>
    <rPh sb="48" eb="50">
      <t>コウイキ</t>
    </rPh>
    <rPh sb="51" eb="52">
      <t>オヨ</t>
    </rPh>
    <rPh sb="53" eb="55">
      <t>キョウキュウ</t>
    </rPh>
    <phoneticPr fontId="1"/>
  </si>
  <si>
    <t>悪意ある第三者が、制御サーバから多数のPLC-Mへ不正なコマンド(広域供給停止コマンド等)を発行し、広域に及ぶ供給を停止させる。</t>
  </si>
  <si>
    <t>悪意ある第三者が、制御サーバから多数のPLC-Mへ不正なコマンド(広域供給停止コマンド等)を発行し、広域に及ぶ供給を停止させる。</t>
    <rPh sb="16" eb="18">
      <t>タスウ</t>
    </rPh>
    <rPh sb="50" eb="52">
      <t>コウイキ</t>
    </rPh>
    <rPh sb="53" eb="54">
      <t>オヨ</t>
    </rPh>
    <rPh sb="55" eb="57">
      <t>キョウキュウ</t>
    </rPh>
    <phoneticPr fontId="1"/>
  </si>
  <si>
    <t>悪意ある第三者が、データサーバを経由してPLC-Mへ不正にアクセスする。
※不正アクセスは「プロセス不正実行」を含む。</t>
    <rPh sb="16" eb="18">
      <t>ケイユ</t>
    </rPh>
    <phoneticPr fontId="1"/>
  </si>
  <si>
    <t>マルウェアが、HMIから多数のPLC-Mへ不正なコマンド(広域供給停止コマンド等)を発行し、広域に及ぶ供給を停止させる。</t>
  </si>
  <si>
    <t>マルウェアが、制御サーバから多数のPLC-Mへ不正なコマンド(広域供給停止コマンド等)を発行し、広域に及ぶ供給を停止させる。</t>
  </si>
  <si>
    <t>マルウェアが、データサーバから多数のPLC-Mに感染する。</t>
    <rPh sb="15" eb="17">
      <t>タスウ</t>
    </rPh>
    <rPh sb="24" eb="26">
      <t>カンセン</t>
    </rPh>
    <phoneticPr fontId="1"/>
  </si>
  <si>
    <t>悪意ある第三者が、制御サーバ上のデータやプログラムが改ざんし、多数のPLC-Mへ不正なコマンド(広域供給停止コマンド等)を発行させ、広域に及ぶ供給を停止させる。</t>
    <rPh sb="14" eb="15">
      <t>ジョウ</t>
    </rPh>
    <rPh sb="31" eb="33">
      <t>タスウ</t>
    </rPh>
    <rPh sb="40" eb="42">
      <t>フセイ</t>
    </rPh>
    <rPh sb="61" eb="63">
      <t>ハッコウ</t>
    </rPh>
    <rPh sb="66" eb="68">
      <t>コウイキ</t>
    </rPh>
    <rPh sb="69" eb="70">
      <t>オヨ</t>
    </rPh>
    <rPh sb="71" eb="73">
      <t>キョウキュウ</t>
    </rPh>
    <phoneticPr fontId="1"/>
  </si>
  <si>
    <t>悪意ある第三者が、データサーバ上のデータを改ざんし、HMIから多数のPLC-Mへ適切なコマンド発行ができず(不適切なコマンドが発行され)、広域に及ぶ供給を停止させる。</t>
    <rPh sb="15" eb="16">
      <t>ジョウ</t>
    </rPh>
    <rPh sb="31" eb="33">
      <t>タスウ</t>
    </rPh>
    <rPh sb="40" eb="42">
      <t>テキセツ</t>
    </rPh>
    <rPh sb="47" eb="49">
      <t>ハッコウ</t>
    </rPh>
    <rPh sb="54" eb="57">
      <t>フテキセツ</t>
    </rPh>
    <rPh sb="63" eb="65">
      <t>ハッコウ</t>
    </rPh>
    <rPh sb="69" eb="71">
      <t>コウイキ</t>
    </rPh>
    <rPh sb="72" eb="73">
      <t>オヨ</t>
    </rPh>
    <rPh sb="74" eb="76">
      <t>キョウキュウ</t>
    </rPh>
    <phoneticPr fontId="1"/>
  </si>
  <si>
    <t>悪意ある第三者が、データサーバ上のデータを改ざんし、HMIから多数のPLC-Mへ適切なコマンド発行ができず(不適切なコマンドが発行され)、広域に及ぶ供給を停止させる。</t>
    <rPh sb="15" eb="16">
      <t>ジョウ</t>
    </rPh>
    <rPh sb="40" eb="42">
      <t>テキセツ</t>
    </rPh>
    <rPh sb="47" eb="49">
      <t>ハッコウ</t>
    </rPh>
    <rPh sb="54" eb="57">
      <t>フテキセツ</t>
    </rPh>
    <rPh sb="63" eb="65">
      <t>ハッコウ</t>
    </rPh>
    <rPh sb="69" eb="71">
      <t>コウイキ</t>
    </rPh>
    <rPh sb="72" eb="73">
      <t>オヨ</t>
    </rPh>
    <rPh sb="74" eb="76">
      <t>キョウキュウ</t>
    </rPh>
    <phoneticPr fontId="1"/>
  </si>
  <si>
    <t>マルウェアが、制御サーバ上のデータやプログラムが改ざんし、多数のPLC-Mへ不正なコマンド(広域供給停止コマンド等)を発行させ、広域に及ぶ供給を停止させる。</t>
  </si>
  <si>
    <t>マルウェアが、データサーバ上のデータを改ざんし、HMIからPLC-Mへ適切なコマンド発行ができず(不適切なコマンドが発行され)、広域に及ぶ供給を停止させる。</t>
  </si>
  <si>
    <t>悪意ある第三者が、データサーバの機能を停止させHMIから多数のPLC-Mへ適切なコマンド発行ができず(不適切なコマンドが発行され)、広域に及ぶ供給を停止させる。</t>
    <rPh sb="16" eb="18">
      <t>キノウ</t>
    </rPh>
    <rPh sb="19" eb="21">
      <t>テイシ</t>
    </rPh>
    <rPh sb="28" eb="30">
      <t>タスウ</t>
    </rPh>
    <rPh sb="66" eb="68">
      <t>コウイキ</t>
    </rPh>
    <rPh sb="69" eb="70">
      <t>オヨ</t>
    </rPh>
    <rPh sb="71" eb="73">
      <t>キョウキュウ</t>
    </rPh>
    <rPh sb="74" eb="76">
      <t>テイシ</t>
    </rPh>
    <phoneticPr fontId="1"/>
  </si>
  <si>
    <t>悪意ある第三者が、HMIの機能を停止させ多数のPLC-Mに適切なコマンドを発行できなくなり、広域に及ぶ供給を停止させる。</t>
    <rPh sb="13" eb="15">
      <t>キノウ</t>
    </rPh>
    <rPh sb="16" eb="18">
      <t>テイシ</t>
    </rPh>
    <rPh sb="29" eb="31">
      <t>テキセツ</t>
    </rPh>
    <rPh sb="37" eb="39">
      <t>ハッコウ</t>
    </rPh>
    <rPh sb="46" eb="48">
      <t>コウイキ</t>
    </rPh>
    <rPh sb="49" eb="50">
      <t>オヨ</t>
    </rPh>
    <rPh sb="51" eb="53">
      <t>キョウキュウ</t>
    </rPh>
    <phoneticPr fontId="1"/>
  </si>
  <si>
    <t>悪意ある第三者が、制御サーバ上の機能を停止させ多数のPLC-Mに適切なコマンドを発行できなくなり、広域に及ぶ供給を停止させる。</t>
    <rPh sb="14" eb="15">
      <t>ジョウ</t>
    </rPh>
    <phoneticPr fontId="1"/>
  </si>
  <si>
    <t>悪意ある第三者が、データサーバの機能を停止させHMIから多数のPLC-Mへ適切なコマンド発行ができず(不適切なコマンドが発行され)、広域に及ぶ供給を停止させる。</t>
    <rPh sb="16" eb="18">
      <t>キノウ</t>
    </rPh>
    <rPh sb="19" eb="21">
      <t>テイシ</t>
    </rPh>
    <rPh sb="66" eb="68">
      <t>コウイキ</t>
    </rPh>
    <rPh sb="69" eb="70">
      <t>オヨ</t>
    </rPh>
    <rPh sb="71" eb="73">
      <t>キョウキュウ</t>
    </rPh>
    <rPh sb="74" eb="76">
      <t>テイシ</t>
    </rPh>
    <phoneticPr fontId="1"/>
  </si>
  <si>
    <t>マルウェアが、HMIの機能を停止させ多数のPLC-Mに適切なコマンドを発行できなくなり、広域に及ぶ供給を停止させる。</t>
  </si>
  <si>
    <t>マルウェアが、制御サーバの機能を停止させ多数のPLC-Mに適切なコマンドを発行できなくなり、広域に及ぶ供給を停止させる。</t>
  </si>
  <si>
    <t>マルウェアが、データサーバの機能を停止させ、HMIから多数のPLC-Mへ適切なコマンド発行ができず(不適切なコマンドが発行され)、広域に及ぶ供給を停止させる。</t>
    <rPh sb="27" eb="29">
      <t>タスウ</t>
    </rPh>
    <phoneticPr fontId="1"/>
  </si>
  <si>
    <t>悪意ある第三者が、PLC-Mから多数のPLC-Sへ不正なコマンド(広域供給停止コマンド等)を発行し、広域に及ぶ供給を停止させる。</t>
  </si>
  <si>
    <t>マルウェアが、PLC-Mから多数のPLC-Sへ不正なコマンド(広域供給停止コマンド等)を発行し、広域に及ぶ供給を停止させる。</t>
  </si>
  <si>
    <t>悪意ある第三者が、PLC-M上のデータやプログラムが改ざんし、PLC-Mから多数のPLC-Sへ不正なコマンド(広域供給停止コマンド等)を発行させ、広域に及ぶ供給を停止させる。</t>
  </si>
  <si>
    <t>マルウェアが、PLC-M上のデータやプログラムが改ざんし、PLC-Mから多数のPLC-Sへ不正なコマンド(広域供給停止コマンド等)を発行させ、広域に及ぶ供給を停止させる。</t>
  </si>
  <si>
    <t>悪意ある第三者が、PLC-Mの機能を停止させ多数のPLC-Sに適切なコマンドを発行できなくなり、広域に及ぶ供給を停止させる。</t>
  </si>
  <si>
    <t>悪意ある第三者が、PLC-Mの機能を停止させ多数のPLC-Sに適切なコマンドを発行できなくなり、広域に及ぶ供給を停止させる。</t>
    <rPh sb="22" eb="24">
      <t>タスウ</t>
    </rPh>
    <phoneticPr fontId="1"/>
  </si>
  <si>
    <t>マルウェアが、PLC-Mの機能を停止させ多数のPLC-Sに適切なコマンドを発行できなくなり、広域に及ぶ供給を停止させる。</t>
  </si>
  <si>
    <t>悪意ある第三者が、不正端末Iから不正なコマンドにてフィールドNWを輻輳させ、PLC-Sへの制御情報の伝達をできなくし、局所的な供給を停止させる。
※フィールドNWとしての脅威は「通信輻輳」。</t>
    <rPh sb="9" eb="11">
      <t>フセイ</t>
    </rPh>
    <rPh sb="11" eb="13">
      <t>タンマツ</t>
    </rPh>
    <rPh sb="33" eb="35">
      <t>フクソウ</t>
    </rPh>
    <rPh sb="45" eb="47">
      <t>セイギョ</t>
    </rPh>
    <rPh sb="47" eb="49">
      <t>ジョウホウ</t>
    </rPh>
    <rPh sb="50" eb="52">
      <t>デンタツ</t>
    </rPh>
    <rPh sb="59" eb="62">
      <t>キョクショテキ</t>
    </rPh>
    <rPh sb="63" eb="65">
      <t>キョウキュウ</t>
    </rPh>
    <rPh sb="66" eb="68">
      <t>テイシ</t>
    </rPh>
    <rPh sb="85" eb="87">
      <t>キョウイ</t>
    </rPh>
    <rPh sb="89" eb="91">
      <t>ツウシン</t>
    </rPh>
    <rPh sb="91" eb="93">
      <t>フクソウ</t>
    </rPh>
    <phoneticPr fontId="1"/>
  </si>
  <si>
    <t>悪意ある第三者が、不正端末からPLC-Sに不正にアクセスする。
※不正アクセスは「プロセス不正実行」を含む。</t>
  </si>
  <si>
    <t>悪意ある第三者が、PLC-Sのデータやプログラムが改ざんし動作異常を発生させ、局所的な供給を停止させる。</t>
  </si>
  <si>
    <t>悪意ある第三者が、PLC-Sに不正端末を接続する。</t>
  </si>
  <si>
    <t>悪意ある第三者が、PLC-Sの機能を停止させ、局所的な供給を停止させる。</t>
    <rPh sb="15" eb="17">
      <t>キノウ</t>
    </rPh>
    <rPh sb="18" eb="20">
      <t>テイシ</t>
    </rPh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</si>
  <si>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侵入口=制御サーバ</t>
    </r>
    <r>
      <rPr>
        <sz val="12"/>
        <rFont val="ＭＳ Ｐゴシック"/>
        <family val="3"/>
        <charset val="128"/>
        <scheme val="minor"/>
      </rPr>
      <t xml:space="preserve">
内部者の過失により、マルウェアに感染したUSB媒体を制御サーバに接続して、制御サーバがマルウェアに感染する。
※内部者のため故意の「不正媒体接続」の脅威はない前提。</t>
    </r>
    <rPh sb="4" eb="6">
      <t>セイギョ</t>
    </rPh>
    <rPh sb="10" eb="13">
      <t>ナイブシャ</t>
    </rPh>
    <rPh sb="14" eb="16">
      <t>カシツ</t>
    </rPh>
    <rPh sb="26" eb="28">
      <t>カンセン</t>
    </rPh>
    <rPh sb="42" eb="44">
      <t>セツゾク</t>
    </rPh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</si>
  <si>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侵入口=データサーバ</t>
    </r>
    <r>
      <rPr>
        <sz val="12"/>
        <rFont val="ＭＳ Ｐゴシック"/>
        <family val="3"/>
        <charset val="128"/>
        <scheme val="minor"/>
      </rPr>
      <t xml:space="preserve">
内部者の過失により、マルウェアに感染したUSB媒体をデータサーバに接続して、データサーバがマルウェアに感染する。
※内部者のため故意の「不正媒体接続」の脅威はない前提。</t>
    </r>
    <rPh sb="11" eb="14">
      <t>ナイブシャ</t>
    </rPh>
    <rPh sb="15" eb="17">
      <t>カシツ</t>
    </rPh>
    <rPh sb="27" eb="29">
      <t>カンセン</t>
    </rPh>
    <rPh sb="44" eb="46">
      <t>セツゾク</t>
    </rPh>
    <phoneticPr fontId="1"/>
  </si>
  <si>
    <t>PLCに対して不正なコマンド(広域供給停止コマンド等)が送信され、広域に及ぶ供給停止が発生する。</t>
    <phoneticPr fontId="1"/>
  </si>
  <si>
    <t>表2-9 事業被害ベースのリスク分析シート（シナリオソート版）</t>
    <rPh sb="0" eb="1">
      <t>ヒョウ</t>
    </rPh>
    <rPh sb="5" eb="7">
      <t>ジギョウ</t>
    </rPh>
    <rPh sb="7" eb="9">
      <t>ヒガイ</t>
    </rPh>
    <rPh sb="16" eb="18">
      <t>ブンセキ</t>
    </rPh>
    <rPh sb="29" eb="30">
      <t>バン</t>
    </rPh>
    <phoneticPr fontId="2"/>
  </si>
  <si>
    <r>
      <t xml:space="preserve">悪意ある第三者が、HMIの機能を停止させ多数のPLC-Mに適切なコマンドを発行できなくなり、広域に及ぶ供給を停止させる。
</t>
    </r>
    <r>
      <rPr>
        <sz val="12"/>
        <color rgb="FF00B050"/>
        <rFont val="ＭＳ Ｐゴシック"/>
        <family val="3"/>
        <charset val="128"/>
        <scheme val="minor"/>
      </rPr>
      <t>※HMIが停止しても、制御サーバでの機能により代替運用可能。(フェールセーフ設計)</t>
    </r>
    <rPh sb="13" eb="15">
      <t>キノウ</t>
    </rPh>
    <rPh sb="16" eb="18">
      <t>テイシ</t>
    </rPh>
    <rPh sb="20" eb="22">
      <t>タスウ</t>
    </rPh>
    <rPh sb="29" eb="31">
      <t>テキセツ</t>
    </rPh>
    <rPh sb="37" eb="39">
      <t>ハッコウ</t>
    </rPh>
    <rPh sb="46" eb="48">
      <t>コウイキ</t>
    </rPh>
    <rPh sb="49" eb="50">
      <t>オヨ</t>
    </rPh>
    <rPh sb="51" eb="53">
      <t>キョウキュウ</t>
    </rPh>
    <rPh sb="66" eb="68">
      <t>テイシ</t>
    </rPh>
    <rPh sb="72" eb="74">
      <t>セイギョ</t>
    </rPh>
    <rPh sb="79" eb="81">
      <t>キノウ</t>
    </rPh>
    <rPh sb="84" eb="86">
      <t>ダイタイ</t>
    </rPh>
    <rPh sb="86" eb="88">
      <t>ウンヨウ</t>
    </rPh>
    <rPh sb="88" eb="90">
      <t>カノウ</t>
    </rPh>
    <rPh sb="99" eb="101">
      <t>セッケイ</t>
    </rPh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</si>
  <si>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侵入口=フィールドNW、PLC-S</t>
    </r>
    <r>
      <rPr>
        <sz val="12"/>
        <rFont val="ＭＳ Ｐゴシック"/>
        <family val="3"/>
        <charset val="128"/>
        <scheme val="minor"/>
      </rPr>
      <t xml:space="preserve">
悪意ある第三者が、フィールド機器の保管場所に物理的に侵入する。</t>
    </r>
    <rPh sb="18" eb="20">
      <t>アクイ</t>
    </rPh>
    <rPh sb="22" eb="23">
      <t>ダイ</t>
    </rPh>
    <rPh sb="23" eb="25">
      <t>３シャ</t>
    </rPh>
    <phoneticPr fontId="1"/>
  </si>
  <si>
    <t>127,128,
129</t>
    <phoneticPr fontId="1"/>
  </si>
  <si>
    <t>悪意ある第三者が、制御サーバ上の機能を停止させ多数のPLC-Mに適切なコマンドを発行できなくなり、広域に及ぶ供給を停止させる。</t>
    <rPh sb="0" eb="2">
      <t>アクイ</t>
    </rPh>
    <rPh sb="4" eb="7">
      <t>ダイサンシャ</t>
    </rPh>
    <rPh sb="9" eb="11">
      <t>セイギョ</t>
    </rPh>
    <rPh sb="14" eb="15">
      <t>ジョウ</t>
    </rPh>
    <rPh sb="16" eb="18">
      <t>キノウ</t>
    </rPh>
    <rPh sb="19" eb="21">
      <t>テイシ</t>
    </rPh>
    <rPh sb="23" eb="25">
      <t>タスウ</t>
    </rPh>
    <rPh sb="32" eb="34">
      <t>テキセツ</t>
    </rPh>
    <rPh sb="40" eb="42">
      <t>ハッコウ</t>
    </rPh>
    <rPh sb="49" eb="51">
      <t>コウイキ</t>
    </rPh>
    <rPh sb="52" eb="53">
      <t>オヨ</t>
    </rPh>
    <rPh sb="54" eb="56">
      <t>キョウキュウ</t>
    </rPh>
    <rPh sb="57" eb="59">
      <t>テイシ</t>
    </rPh>
    <phoneticPr fontId="2"/>
  </si>
  <si>
    <t>悪意ある第三者が、FWを経由してHMIへ不正にアクセスする。
※不正アクセスは「プロセス不正実行」を含む。</t>
    <phoneticPr fontId="1"/>
  </si>
  <si>
    <t>悪意ある第三者が、FWを経由してHMIへ不正にアクセスする。
※不正アクセスは「プロセス不正実行」を含む。</t>
    <rPh sb="12" eb="14">
      <t>ケイユ</t>
    </rPh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</si>
  <si>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侵入口=HMI</t>
    </r>
    <r>
      <rPr>
        <sz val="12"/>
        <rFont val="ＭＳ Ｐゴシック"/>
        <family val="3"/>
        <charset val="128"/>
        <scheme val="minor"/>
      </rPr>
      <t xml:space="preserve">
内部者の過失により、マルウェアに感染したUSB媒体をHMIに接続して、HMIがマルウェアに感染する。
※内部者のため故意の「不正媒体接続」の脅威はない前提。</t>
    </r>
    <rPh sb="8" eb="11">
      <t>ナイブシャ</t>
    </rPh>
    <rPh sb="12" eb="14">
      <t>カシツ</t>
    </rPh>
    <rPh sb="24" eb="26">
      <t>カンセン</t>
    </rPh>
    <rPh sb="38" eb="40">
      <t>セツゾク</t>
    </rPh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</si>
  <si>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侵入口=情報NW</t>
    </r>
    <r>
      <rPr>
        <sz val="12"/>
        <rFont val="ＭＳ Ｐゴシック"/>
        <family val="3"/>
        <charset val="128"/>
        <scheme val="minor"/>
      </rPr>
      <t xml:space="preserve">
悪意ある第三者が、情報NWからFWに不正アクセスする。
※不正アクセスは「プロセス不正実行」を含む。</t>
    </r>
    <rPh sb="4" eb="6">
      <t>ジョウホウ</t>
    </rPh>
    <rPh sb="9" eb="11">
      <t>アクイ</t>
    </rPh>
    <rPh sb="13" eb="14">
      <t>ダイ</t>
    </rPh>
    <rPh sb="14" eb="16">
      <t>３シャ</t>
    </rPh>
    <rPh sb="38" eb="40">
      <t>フセイ</t>
    </rPh>
    <rPh sb="50" eb="52">
      <t>フセイ</t>
    </rPh>
    <rPh sb="52" eb="54">
      <t>ジッコウ</t>
    </rPh>
    <rPh sb="56" eb="57">
      <t>フク</t>
    </rPh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</si>
  <si>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侵入口=情報NW</t>
    </r>
    <r>
      <rPr>
        <sz val="12"/>
        <rFont val="ＭＳ Ｐゴシック"/>
        <family val="3"/>
        <charset val="128"/>
        <scheme val="minor"/>
      </rPr>
      <t xml:space="preserve">
悪意ある第三者が、情報NWからFWに不正アクセスする。
</t>
    </r>
    <r>
      <rPr>
        <sz val="12"/>
        <color rgb="FF00B050"/>
        <rFont val="ＭＳ Ｐゴシック"/>
        <family val="3"/>
        <charset val="128"/>
        <scheme val="minor"/>
      </rPr>
      <t>※不正アクセスは「プロセス不正実行」を含む。対策も２つの脅威への対策をマージ。斜体が「プロセス不正実行」のもの。</t>
    </r>
    <rPh sb="0" eb="2">
      <t>シンニュウ</t>
    </rPh>
    <rPh sb="2" eb="3">
      <t>グチ</t>
    </rPh>
    <rPh sb="4" eb="6">
      <t>ジョウホウ</t>
    </rPh>
    <rPh sb="9" eb="11">
      <t>アクイ</t>
    </rPh>
    <rPh sb="13" eb="14">
      <t>ダイ</t>
    </rPh>
    <rPh sb="14" eb="16">
      <t>３シャ</t>
    </rPh>
    <rPh sb="59" eb="61">
      <t>タイサク</t>
    </rPh>
    <rPh sb="65" eb="67">
      <t>キョウイ</t>
    </rPh>
    <rPh sb="69" eb="71">
      <t>タイサク</t>
    </rPh>
    <rPh sb="76" eb="78">
      <t>シャタイ</t>
    </rPh>
    <rPh sb="84" eb="86">
      <t>フセイ</t>
    </rPh>
    <rPh sb="86" eb="88">
      <t>ジッコウ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</si>
</sst>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b/>
      <sz val="1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5"/>
      <name val="ＭＳ Ｐゴシック"/>
      <family val="3"/>
      <charset val="128"/>
      <scheme val="minor"/>
    </font>
    <font>
      <b/>
      <sz val="15"/>
      <color theme="1"/>
      <name val="ＭＳ Ｐゴシック"/>
      <family val="3"/>
      <charset val="128"/>
      <scheme val="minor"/>
    </font>
    <font>
      <b/>
      <sz val="16"/>
      <name val="ＭＳ Ｐゴシック"/>
      <family val="2"/>
      <scheme val="minor"/>
    </font>
    <font>
      <b/>
      <sz val="16"/>
      <name val="ＭＳ 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2"/>
      <color rgb="FF7030A0"/>
      <name val="ＭＳ Ｐゴシック"/>
      <family val="3"/>
      <charset val="128"/>
      <scheme val="minor"/>
    </font>
    <font>
      <i/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i/>
      <sz val="9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2"/>
      <color rgb="FF00B050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E5E5"/>
        <bgColor indexed="64"/>
      </patternFill>
    </fill>
    <fill>
      <patternFill patternType="gray0625">
        <bgColor theme="0" tint="-0.14999847407452621"/>
      </patternFill>
    </fill>
    <fill>
      <patternFill patternType="solid">
        <fgColor rgb="FFCCFFFF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205">
    <xf numFmtId="0" fontId="0" fillId="0" borderId="0" xfId="0">
      <alignment vertical="center"/>
    </xf>
    <xf numFmtId="0" fontId="4" fillId="5" borderId="14" xfId="0" applyFont="1" applyFill="1" applyBorder="1" applyAlignment="1">
      <alignment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1" fillId="0" borderId="0" xfId="0" applyFont="1">
      <alignment vertical="center"/>
    </xf>
    <xf numFmtId="0" fontId="4" fillId="5" borderId="0" xfId="0" applyFont="1" applyFill="1" applyBorder="1" applyAlignment="1">
      <alignment vertical="center" wrapText="1"/>
    </xf>
    <xf numFmtId="0" fontId="4" fillId="5" borderId="1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 wrapText="1"/>
    </xf>
    <xf numFmtId="0" fontId="4" fillId="5" borderId="9" xfId="0" applyFont="1" applyFill="1" applyBorder="1" applyAlignment="1">
      <alignment vertical="center"/>
    </xf>
    <xf numFmtId="0" fontId="4" fillId="5" borderId="12" xfId="0" applyFont="1" applyFill="1" applyBorder="1" applyAlignment="1">
      <alignment vertical="center"/>
    </xf>
    <xf numFmtId="0" fontId="4" fillId="5" borderId="15" xfId="0" applyFont="1" applyFill="1" applyBorder="1" applyAlignment="1">
      <alignment vertical="center" wrapText="1"/>
    </xf>
    <xf numFmtId="0" fontId="4" fillId="5" borderId="9" xfId="0" applyFont="1" applyFill="1" applyBorder="1" applyAlignment="1">
      <alignment vertical="center" wrapText="1"/>
    </xf>
    <xf numFmtId="0" fontId="4" fillId="5" borderId="10" xfId="0" applyFont="1" applyFill="1" applyBorder="1" applyAlignment="1">
      <alignment vertical="center" wrapText="1"/>
    </xf>
    <xf numFmtId="0" fontId="4" fillId="5" borderId="15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49" fontId="6" fillId="3" borderId="13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16" fillId="5" borderId="9" xfId="0" applyFont="1" applyFill="1" applyBorder="1" applyAlignment="1">
      <alignment vertical="center"/>
    </xf>
    <xf numFmtId="56" fontId="17" fillId="3" borderId="7" xfId="0" quotePrefix="1" applyNumberFormat="1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vertical="center"/>
    </xf>
    <xf numFmtId="0" fontId="4" fillId="5" borderId="7" xfId="0" applyFont="1" applyFill="1" applyBorder="1" applyAlignment="1">
      <alignment vertical="center" wrapText="1"/>
    </xf>
    <xf numFmtId="0" fontId="4" fillId="5" borderId="7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vertical="center"/>
    </xf>
    <xf numFmtId="0" fontId="4" fillId="5" borderId="15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4" fillId="5" borderId="18" xfId="0" applyFont="1" applyFill="1" applyBorder="1" applyAlignment="1">
      <alignment vertical="center" wrapText="1"/>
    </xf>
    <xf numFmtId="0" fontId="4" fillId="5" borderId="17" xfId="0" applyFont="1" applyFill="1" applyBorder="1" applyAlignment="1">
      <alignment vertical="center" wrapText="1"/>
    </xf>
    <xf numFmtId="0" fontId="4" fillId="5" borderId="19" xfId="0" applyFont="1" applyFill="1" applyBorder="1" applyAlignment="1">
      <alignment vertical="center" wrapText="1"/>
    </xf>
    <xf numFmtId="0" fontId="4" fillId="5" borderId="18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vertical="center" wrapText="1"/>
    </xf>
    <xf numFmtId="0" fontId="4" fillId="5" borderId="13" xfId="0" applyFont="1" applyFill="1" applyBorder="1" applyAlignment="1">
      <alignment vertical="center"/>
    </xf>
    <xf numFmtId="0" fontId="4" fillId="5" borderId="0" xfId="0" applyFont="1" applyFill="1" applyBorder="1" applyAlignment="1">
      <alignment vertical="center"/>
    </xf>
    <xf numFmtId="0" fontId="4" fillId="5" borderId="14" xfId="0" applyFont="1" applyFill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20" fillId="0" borderId="17" xfId="0" applyFont="1" applyFill="1" applyBorder="1" applyAlignment="1">
      <alignment vertical="center"/>
    </xf>
    <xf numFmtId="0" fontId="20" fillId="0" borderId="20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 wrapText="1"/>
    </xf>
    <xf numFmtId="0" fontId="19" fillId="0" borderId="16" xfId="0" applyFont="1" applyFill="1" applyBorder="1" applyAlignment="1">
      <alignment vertical="center" wrapText="1"/>
    </xf>
    <xf numFmtId="0" fontId="19" fillId="0" borderId="17" xfId="0" applyFont="1" applyFill="1" applyBorder="1" applyAlignment="1">
      <alignment vertical="center" wrapText="1"/>
    </xf>
    <xf numFmtId="0" fontId="22" fillId="0" borderId="20" xfId="0" applyFont="1" applyFill="1" applyBorder="1" applyAlignment="1">
      <alignment vertical="center" wrapText="1"/>
    </xf>
    <xf numFmtId="0" fontId="19" fillId="0" borderId="19" xfId="0" applyFont="1" applyFill="1" applyBorder="1" applyAlignment="1">
      <alignment vertical="center" wrapText="1"/>
    </xf>
    <xf numFmtId="0" fontId="19" fillId="0" borderId="19" xfId="0" applyFont="1" applyFill="1" applyBorder="1" applyAlignment="1">
      <alignment vertical="center"/>
    </xf>
    <xf numFmtId="0" fontId="21" fillId="0" borderId="16" xfId="0" applyFont="1" applyFill="1" applyBorder="1" applyAlignment="1">
      <alignment vertical="center" wrapText="1"/>
    </xf>
    <xf numFmtId="0" fontId="20" fillId="0" borderId="19" xfId="0" applyFont="1" applyFill="1" applyBorder="1" applyAlignment="1">
      <alignment vertical="center"/>
    </xf>
    <xf numFmtId="49" fontId="8" fillId="5" borderId="12" xfId="0" applyNumberFormat="1" applyFont="1" applyFill="1" applyBorder="1" applyAlignment="1">
      <alignment horizontal="center" vertical="center"/>
    </xf>
    <xf numFmtId="49" fontId="8" fillId="5" borderId="9" xfId="0" applyNumberFormat="1" applyFont="1" applyFill="1" applyBorder="1" applyAlignment="1">
      <alignment horizontal="center" vertical="center"/>
    </xf>
    <xf numFmtId="49" fontId="8" fillId="5" borderId="15" xfId="0" applyNumberFormat="1" applyFont="1" applyFill="1" applyBorder="1" applyAlignment="1">
      <alignment horizontal="center" vertical="center"/>
    </xf>
    <xf numFmtId="49" fontId="8" fillId="5" borderId="0" xfId="0" applyNumberFormat="1" applyFont="1" applyFill="1" applyBorder="1" applyAlignment="1">
      <alignment horizontal="center" vertical="center"/>
    </xf>
    <xf numFmtId="49" fontId="8" fillId="5" borderId="11" xfId="0" applyNumberFormat="1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vertical="center" wrapText="1"/>
    </xf>
    <xf numFmtId="0" fontId="8" fillId="0" borderId="7" xfId="0" applyFont="1" applyBorder="1" applyAlignment="1">
      <alignment horizontal="center" vertical="center"/>
    </xf>
    <xf numFmtId="0" fontId="19" fillId="0" borderId="20" xfId="0" applyFont="1" applyFill="1" applyBorder="1" applyAlignment="1">
      <alignment vertical="center" wrapText="1"/>
    </xf>
    <xf numFmtId="0" fontId="22" fillId="0" borderId="19" xfId="0" applyFont="1" applyFill="1" applyBorder="1" applyAlignment="1">
      <alignment vertical="center" wrapText="1"/>
    </xf>
    <xf numFmtId="0" fontId="15" fillId="8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15" fillId="8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7" borderId="6" xfId="0" applyFont="1" applyFill="1" applyBorder="1" applyAlignment="1">
      <alignment horizontal="center" vertical="center"/>
    </xf>
    <xf numFmtId="0" fontId="15" fillId="7" borderId="7" xfId="0" applyFont="1" applyFill="1" applyBorder="1" applyAlignment="1">
      <alignment horizontal="center" vertical="center"/>
    </xf>
    <xf numFmtId="0" fontId="15" fillId="7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12" fillId="0" borderId="11" xfId="0" applyFont="1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/>
    </xf>
    <xf numFmtId="0" fontId="7" fillId="0" borderId="1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9" fillId="9" borderId="7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left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5" fillId="8" borderId="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14" fillId="0" borderId="7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7" fillId="8" borderId="7" xfId="0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 wrapText="1"/>
    </xf>
    <xf numFmtId="3" fontId="15" fillId="7" borderId="7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/>
    </xf>
    <xf numFmtId="0" fontId="15" fillId="7" borderId="15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3" fontId="15" fillId="7" borderId="1" xfId="0" applyNumberFormat="1" applyFont="1" applyFill="1" applyBorder="1" applyAlignment="1">
      <alignment horizontal="center" vertical="center" wrapText="1"/>
    </xf>
    <xf numFmtId="0" fontId="15" fillId="7" borderId="15" xfId="0" applyFont="1" applyFill="1" applyBorder="1" applyAlignment="1">
      <alignment horizontal="center" vertical="center" wrapText="1"/>
    </xf>
    <xf numFmtId="0" fontId="15" fillId="7" borderId="6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3" fontId="15" fillId="7" borderId="7" xfId="0" quotePrefix="1" applyNumberFormat="1" applyFont="1" applyFill="1" applyBorder="1" applyAlignment="1">
      <alignment horizontal="center" vertical="center" wrapText="1"/>
    </xf>
    <xf numFmtId="0" fontId="15" fillId="7" borderId="7" xfId="0" quotePrefix="1" applyFont="1" applyFill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D9D9"/>
      <color rgb="FFFFEBEB"/>
      <color rgb="FFFFCCCC"/>
      <color rgb="FFFFD9FF"/>
      <color rgb="FFCCFFFF"/>
      <color rgb="FFFFAFAF"/>
      <color rgb="FFFFE5E5"/>
      <color rgb="FFDDDDFF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100</xdr:row>
      <xdr:rowOff>165101</xdr:rowOff>
    </xdr:from>
    <xdr:to>
      <xdr:col>11</xdr:col>
      <xdr:colOff>1028700</xdr:colOff>
      <xdr:row>105</xdr:row>
      <xdr:rowOff>203201</xdr:rowOff>
    </xdr:to>
    <xdr:sp macro="" textlink="">
      <xdr:nvSpPr>
        <xdr:cNvPr id="2" name="テキスト ボックス 1"/>
        <xdr:cNvSpPr txBox="1"/>
      </xdr:nvSpPr>
      <xdr:spPr>
        <a:xfrm>
          <a:off x="685800" y="24726901"/>
          <a:ext cx="8077200" cy="1244600"/>
        </a:xfrm>
        <a:prstGeom prst="rect">
          <a:avLst/>
        </a:prstGeom>
        <a:solidFill>
          <a:srgbClr val="CCFFFF"/>
        </a:solidFill>
        <a:ln w="38100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latin typeface="+mj-ea"/>
              <a:ea typeface="+mj-ea"/>
            </a:rPr>
            <a:t>【</a:t>
          </a:r>
          <a:r>
            <a:rPr kumimoji="1" lang="ja-JP" altLang="en-US" sz="1200" b="1">
              <a:latin typeface="+mj-ea"/>
              <a:ea typeface="+mj-ea"/>
            </a:rPr>
            <a:t>注</a:t>
          </a:r>
          <a:r>
            <a:rPr kumimoji="1" lang="en-US" altLang="ja-JP" sz="1200" b="1">
              <a:latin typeface="+mj-ea"/>
              <a:ea typeface="+mj-ea"/>
            </a:rPr>
            <a:t>】</a:t>
          </a:r>
        </a:p>
        <a:p>
          <a:r>
            <a:rPr kumimoji="1" lang="en-US" altLang="ja-JP" sz="1200" b="1">
              <a:latin typeface="+mj-ea"/>
              <a:ea typeface="+mj-ea"/>
            </a:rPr>
            <a:t>※</a:t>
          </a:r>
          <a:r>
            <a:rPr kumimoji="1" lang="ja-JP" altLang="en-US" sz="1200" b="1">
              <a:latin typeface="+mj-ea"/>
              <a:ea typeface="+mj-ea"/>
            </a:rPr>
            <a:t>１</a:t>
          </a:r>
          <a:endParaRPr kumimoji="1" lang="en-US" altLang="ja-JP" sz="1200" b="1">
            <a:latin typeface="+mj-ea"/>
            <a:ea typeface="+mj-ea"/>
          </a:endParaRPr>
        </a:p>
        <a:p>
          <a:r>
            <a:rPr kumimoji="1" lang="ja-JP" altLang="en-US" sz="1200" b="0">
              <a:latin typeface="+mj-ea"/>
              <a:ea typeface="+mj-ea"/>
            </a:rPr>
            <a:t>　対策の評価においては、「</a:t>
          </a:r>
          <a:r>
            <a:rPr kumimoji="1" lang="en-US" altLang="ja-JP" sz="1200" b="0">
              <a:latin typeface="+mj-ea"/>
              <a:ea typeface="+mj-ea"/>
            </a:rPr>
            <a:t>7.4</a:t>
          </a:r>
          <a:r>
            <a:rPr kumimoji="1" lang="ja-JP" altLang="en-US" sz="1200" b="0">
              <a:latin typeface="+mj-ea"/>
              <a:ea typeface="+mj-ea"/>
            </a:rPr>
            <a:t>節 </a:t>
          </a:r>
          <a:r>
            <a:rPr lang="ja-JP" altLang="ja-JP" sz="1200">
              <a:solidFill>
                <a:schemeClr val="dk1"/>
              </a:solidFill>
              <a:effectLst/>
              <a:latin typeface="+mj-ea"/>
              <a:ea typeface="+mj-ea"/>
              <a:cs typeface="+mn-cs"/>
            </a:rPr>
            <a:t>ゾーニング対策における各種設定</a:t>
          </a:r>
          <a:r>
            <a:rPr kumimoji="1" lang="ja-JP" altLang="en-US" sz="1200" b="0">
              <a:latin typeface="+mj-ea"/>
              <a:ea typeface="+mj-ea"/>
            </a:rPr>
            <a:t>」を参照して実施することが望ましい。</a:t>
          </a:r>
          <a:endParaRPr kumimoji="1" lang="en-US" altLang="ja-JP" sz="1200" b="0">
            <a:latin typeface="+mj-ea"/>
            <a:ea typeface="+mj-ea"/>
          </a:endParaRPr>
        </a:p>
        <a:p>
          <a:r>
            <a:rPr kumimoji="1" lang="en-US" altLang="ja-JP" sz="1200" b="1">
              <a:latin typeface="+mj-ea"/>
              <a:ea typeface="+mj-ea"/>
            </a:rPr>
            <a:t>※</a:t>
          </a:r>
          <a:r>
            <a:rPr kumimoji="1" lang="ja-JP" altLang="en-US" sz="1200" b="1">
              <a:latin typeface="+mj-ea"/>
              <a:ea typeface="+mj-ea"/>
            </a:rPr>
            <a:t>２</a:t>
          </a:r>
          <a:endParaRPr kumimoji="1" lang="en-US" altLang="ja-JP" sz="1200" b="1">
            <a:latin typeface="+mj-ea"/>
            <a:ea typeface="+mj-ea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>
              <a:solidFill>
                <a:schemeClr val="dk1"/>
              </a:solidFill>
              <a:effectLst/>
              <a:latin typeface="+mj-ea"/>
              <a:ea typeface="+mj-ea"/>
              <a:cs typeface="+mn-cs"/>
            </a:rPr>
            <a:t>　</a:t>
          </a:r>
          <a:r>
            <a:rPr kumimoji="1" lang="ja-JP" altLang="ja-JP" sz="1200" b="0">
              <a:solidFill>
                <a:schemeClr val="dk1"/>
              </a:solidFill>
              <a:effectLst/>
              <a:latin typeface="+mj-ea"/>
              <a:ea typeface="+mj-ea"/>
              <a:cs typeface="+mn-cs"/>
            </a:rPr>
            <a:t>対策の評価においては、「</a:t>
          </a:r>
          <a:r>
            <a:rPr kumimoji="1" lang="en-US" altLang="ja-JP" sz="1200" b="0">
              <a:solidFill>
                <a:schemeClr val="dk1"/>
              </a:solidFill>
              <a:effectLst/>
              <a:latin typeface="+mj-ea"/>
              <a:ea typeface="+mj-ea"/>
              <a:cs typeface="+mn-cs"/>
            </a:rPr>
            <a:t>7.5</a:t>
          </a:r>
          <a:r>
            <a:rPr kumimoji="1" lang="ja-JP" altLang="ja-JP" sz="1200" b="0">
              <a:solidFill>
                <a:schemeClr val="dk1"/>
              </a:solidFill>
              <a:effectLst/>
              <a:latin typeface="+mj-ea"/>
              <a:ea typeface="+mj-ea"/>
              <a:cs typeface="+mn-cs"/>
            </a:rPr>
            <a:t>節 </a:t>
          </a:r>
          <a:r>
            <a:rPr kumimoji="1" lang="ja-JP" altLang="en-US" sz="1200" b="0">
              <a:solidFill>
                <a:schemeClr val="dk1"/>
              </a:solidFill>
              <a:effectLst/>
              <a:latin typeface="+mj-ea"/>
              <a:ea typeface="+mj-ea"/>
              <a:cs typeface="+mn-cs"/>
            </a:rPr>
            <a:t>外部記憶媒体におけるセキュリティ対策</a:t>
          </a:r>
          <a:r>
            <a:rPr kumimoji="1" lang="ja-JP" altLang="ja-JP" sz="1200" b="0">
              <a:solidFill>
                <a:schemeClr val="dk1"/>
              </a:solidFill>
              <a:effectLst/>
              <a:latin typeface="+mj-ea"/>
              <a:ea typeface="+mj-ea"/>
              <a:cs typeface="+mn-cs"/>
            </a:rPr>
            <a:t>」を参照して実施することが望ましい。</a:t>
          </a:r>
          <a:endParaRPr lang="ja-JP" altLang="ja-JP" sz="1200">
            <a:effectLst/>
            <a:latin typeface="+mj-ea"/>
            <a:ea typeface="+mj-ea"/>
          </a:endParaRPr>
        </a:p>
        <a:p>
          <a:endParaRPr kumimoji="1" lang="en-US" altLang="ja-JP" sz="1200" b="1"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50000"/>
            </a:schemeClr>
          </a:solidFill>
        </a:ln>
      </a:spPr>
      <a:bodyPr vertOverflow="clip" horzOverflow="clip" rtlCol="0" anchor="ctr"/>
      <a:lstStyle>
        <a:defPPr marL="0" marR="0" indent="0" algn="l" defTabSz="91440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1" sz="1100">
            <a:solidFill>
              <a:schemeClr val="dk1"/>
            </a:solidFill>
            <a:effectLst/>
            <a:latin typeface="+mn-lt"/>
            <a:ea typeface="+mn-ea"/>
            <a:cs typeface="+mn-cs"/>
          </a:defRPr>
        </a:defPPr>
      </a:lstStyle>
      <a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Z112"/>
  <sheetViews>
    <sheetView showGridLines="0" tabSelected="1" zoomScale="75" zoomScaleNormal="75" zoomScalePageLayoutView="7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" sqref="A2:Z2"/>
    </sheetView>
  </sheetViews>
  <sheetFormatPr defaultRowHeight="18.75" customHeight="1" x14ac:dyDescent="0.15"/>
  <cols>
    <col min="1" max="1" width="6" style="5" customWidth="1"/>
    <col min="2" max="2" width="9.875" style="5" customWidth="1"/>
    <col min="3" max="3" width="9" style="2" customWidth="1"/>
    <col min="4" max="10" width="9" style="2"/>
    <col min="11" max="14" width="13.625" style="5" customWidth="1"/>
    <col min="15" max="15" width="19.125" style="2" customWidth="1" collapsed="1"/>
    <col min="16" max="16" width="4.875" style="5" customWidth="1"/>
    <col min="17" max="17" width="19.125" style="2" customWidth="1" collapsed="1"/>
    <col min="18" max="18" width="4.875" style="5" customWidth="1"/>
    <col min="19" max="19" width="19.125" style="2" customWidth="1"/>
    <col min="20" max="20" width="4.875" style="5" customWidth="1"/>
    <col min="21" max="21" width="19.125" style="2" customWidth="1"/>
    <col min="22" max="22" width="4.875" style="5" customWidth="1"/>
    <col min="23" max="23" width="10.75" style="6" customWidth="1"/>
    <col min="24" max="24" width="10.625" style="6" customWidth="1"/>
    <col min="25" max="25" width="10.875" style="6" customWidth="1"/>
    <col min="26" max="26" width="14.75" style="6" customWidth="1"/>
    <col min="27" max="27" width="1.625" style="2" customWidth="1"/>
    <col min="28" max="16384" width="9" style="2"/>
  </cols>
  <sheetData>
    <row r="1" spans="1:26" ht="44.25" customHeight="1" x14ac:dyDescent="0.15">
      <c r="A1" s="124" t="s">
        <v>245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</row>
    <row r="2" spans="1:26" ht="28.5" customHeight="1" x14ac:dyDescent="0.15">
      <c r="A2" s="126" t="s">
        <v>60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</row>
    <row r="3" spans="1:26" s="3" customFormat="1" ht="29.25" customHeight="1" x14ac:dyDescent="0.15">
      <c r="A3" s="128" t="s">
        <v>5</v>
      </c>
      <c r="B3" s="19" t="s">
        <v>13</v>
      </c>
      <c r="C3" s="17"/>
      <c r="D3" s="17"/>
      <c r="E3" s="17"/>
      <c r="F3" s="17"/>
      <c r="G3" s="17"/>
      <c r="H3" s="17"/>
      <c r="I3" s="17"/>
      <c r="J3" s="18"/>
      <c r="K3" s="131" t="s">
        <v>3</v>
      </c>
      <c r="L3" s="132"/>
      <c r="M3" s="132"/>
      <c r="N3" s="133"/>
      <c r="O3" s="134" t="s">
        <v>7</v>
      </c>
      <c r="P3" s="135"/>
      <c r="Q3" s="135"/>
      <c r="R3" s="135"/>
      <c r="S3" s="135"/>
      <c r="T3" s="135"/>
      <c r="U3" s="135"/>
      <c r="V3" s="135"/>
      <c r="W3" s="136" t="s">
        <v>9</v>
      </c>
      <c r="X3" s="137"/>
      <c r="Y3" s="138" t="s">
        <v>0</v>
      </c>
      <c r="Z3" s="139"/>
    </row>
    <row r="4" spans="1:26" s="3" customFormat="1" ht="27" customHeight="1" x14ac:dyDescent="0.15">
      <c r="A4" s="129"/>
      <c r="B4" s="20"/>
      <c r="C4" s="140" t="s">
        <v>14</v>
      </c>
      <c r="D4" s="141"/>
      <c r="E4" s="141"/>
      <c r="F4" s="141"/>
      <c r="G4" s="141"/>
      <c r="H4" s="141"/>
      <c r="I4" s="141"/>
      <c r="J4" s="142"/>
      <c r="K4" s="146" t="s">
        <v>15</v>
      </c>
      <c r="L4" s="146" t="s">
        <v>16</v>
      </c>
      <c r="M4" s="146" t="s">
        <v>17</v>
      </c>
      <c r="N4" s="147" t="s">
        <v>2</v>
      </c>
      <c r="O4" s="159" t="s">
        <v>8</v>
      </c>
      <c r="P4" s="160"/>
      <c r="Q4" s="160"/>
      <c r="R4" s="161"/>
      <c r="S4" s="154" t="s">
        <v>19</v>
      </c>
      <c r="T4" s="155"/>
      <c r="U4" s="154" t="s">
        <v>4</v>
      </c>
      <c r="V4" s="155"/>
      <c r="W4" s="149" t="s">
        <v>10</v>
      </c>
      <c r="X4" s="149" t="s">
        <v>1</v>
      </c>
      <c r="Y4" s="151" t="s">
        <v>11</v>
      </c>
      <c r="Z4" s="151" t="s">
        <v>12</v>
      </c>
    </row>
    <row r="5" spans="1:26" s="3" customFormat="1" ht="33.75" customHeight="1" x14ac:dyDescent="0.15">
      <c r="A5" s="129"/>
      <c r="B5" s="21"/>
      <c r="C5" s="143"/>
      <c r="D5" s="144"/>
      <c r="E5" s="144"/>
      <c r="F5" s="144"/>
      <c r="G5" s="144"/>
      <c r="H5" s="144"/>
      <c r="I5" s="144"/>
      <c r="J5" s="145"/>
      <c r="K5" s="147"/>
      <c r="L5" s="148"/>
      <c r="M5" s="147"/>
      <c r="N5" s="147"/>
      <c r="O5" s="154" t="s">
        <v>18</v>
      </c>
      <c r="P5" s="155"/>
      <c r="Q5" s="154" t="s">
        <v>6</v>
      </c>
      <c r="R5" s="155"/>
      <c r="S5" s="162"/>
      <c r="T5" s="163"/>
      <c r="U5" s="162"/>
      <c r="V5" s="163"/>
      <c r="W5" s="150"/>
      <c r="X5" s="150"/>
      <c r="Y5" s="152"/>
      <c r="Z5" s="153"/>
    </row>
    <row r="6" spans="1:26" s="3" customFormat="1" ht="27" customHeight="1" x14ac:dyDescent="0.15">
      <c r="A6" s="130"/>
      <c r="B6" s="30" t="s">
        <v>52</v>
      </c>
      <c r="C6" s="156" t="s">
        <v>246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8"/>
    </row>
    <row r="7" spans="1:26" s="3" customFormat="1" ht="18.75" customHeight="1" x14ac:dyDescent="0.15">
      <c r="A7" s="103">
        <v>1</v>
      </c>
      <c r="B7" s="22"/>
      <c r="C7" s="170" t="s">
        <v>297</v>
      </c>
      <c r="D7" s="179"/>
      <c r="E7" s="179"/>
      <c r="F7" s="179"/>
      <c r="G7" s="179"/>
      <c r="H7" s="179"/>
      <c r="I7" s="179"/>
      <c r="J7" s="179"/>
      <c r="K7" s="89"/>
      <c r="L7" s="173"/>
      <c r="M7" s="89"/>
      <c r="N7" s="89"/>
      <c r="O7" s="39" t="s">
        <v>232</v>
      </c>
      <c r="P7" s="40" t="s">
        <v>21</v>
      </c>
      <c r="Q7" s="73"/>
      <c r="R7" s="40"/>
      <c r="S7" s="41" t="s">
        <v>233</v>
      </c>
      <c r="T7" s="40"/>
      <c r="U7" s="41"/>
      <c r="V7" s="40"/>
      <c r="W7" s="178" t="s">
        <v>94</v>
      </c>
      <c r="X7" s="101"/>
      <c r="Y7" s="89"/>
      <c r="Z7" s="102"/>
    </row>
    <row r="8" spans="1:26" s="3" customFormat="1" ht="18.75" customHeight="1" x14ac:dyDescent="0.15">
      <c r="A8" s="103"/>
      <c r="B8" s="23"/>
      <c r="C8" s="164"/>
      <c r="D8" s="181"/>
      <c r="E8" s="181"/>
      <c r="F8" s="181"/>
      <c r="G8" s="181"/>
      <c r="H8" s="181"/>
      <c r="I8" s="181"/>
      <c r="J8" s="181"/>
      <c r="K8" s="89"/>
      <c r="L8" s="173"/>
      <c r="M8" s="89"/>
      <c r="N8" s="89"/>
      <c r="O8" s="42" t="s">
        <v>235</v>
      </c>
      <c r="P8" s="43" t="s">
        <v>21</v>
      </c>
      <c r="Q8" s="74"/>
      <c r="R8" s="43"/>
      <c r="S8" s="44" t="s">
        <v>24</v>
      </c>
      <c r="T8" s="43"/>
      <c r="U8" s="44"/>
      <c r="V8" s="43"/>
      <c r="W8" s="99"/>
      <c r="X8" s="101"/>
      <c r="Y8" s="89"/>
      <c r="Z8" s="102"/>
    </row>
    <row r="9" spans="1:26" s="3" customFormat="1" ht="18.75" customHeight="1" x14ac:dyDescent="0.15">
      <c r="A9" s="103"/>
      <c r="B9" s="23"/>
      <c r="C9" s="164"/>
      <c r="D9" s="181"/>
      <c r="E9" s="181"/>
      <c r="F9" s="181"/>
      <c r="G9" s="181"/>
      <c r="H9" s="181"/>
      <c r="I9" s="181"/>
      <c r="J9" s="181"/>
      <c r="K9" s="89"/>
      <c r="L9" s="173"/>
      <c r="M9" s="89"/>
      <c r="N9" s="89"/>
      <c r="O9" s="55" t="s">
        <v>23</v>
      </c>
      <c r="P9" s="56"/>
      <c r="Q9" s="75"/>
      <c r="R9" s="56"/>
      <c r="S9" s="70" t="s">
        <v>26</v>
      </c>
      <c r="T9" s="56"/>
      <c r="U9" s="57"/>
      <c r="V9" s="56"/>
      <c r="W9" s="99"/>
      <c r="X9" s="101"/>
      <c r="Y9" s="89"/>
      <c r="Z9" s="102"/>
    </row>
    <row r="10" spans="1:26" s="3" customFormat="1" ht="18.75" customHeight="1" x14ac:dyDescent="0.15">
      <c r="A10" s="103"/>
      <c r="B10" s="23"/>
      <c r="C10" s="167"/>
      <c r="D10" s="184"/>
      <c r="E10" s="184"/>
      <c r="F10" s="184"/>
      <c r="G10" s="184"/>
      <c r="H10" s="184"/>
      <c r="I10" s="184"/>
      <c r="J10" s="184"/>
      <c r="K10" s="89"/>
      <c r="L10" s="173"/>
      <c r="M10" s="89"/>
      <c r="N10" s="89"/>
      <c r="O10" s="76" t="s">
        <v>37</v>
      </c>
      <c r="P10" s="46" t="s">
        <v>21</v>
      </c>
      <c r="Q10" s="61" t="s">
        <v>237</v>
      </c>
      <c r="R10" s="64"/>
      <c r="S10" s="77" t="s">
        <v>66</v>
      </c>
      <c r="T10" s="46"/>
      <c r="U10" s="47"/>
      <c r="V10" s="46"/>
      <c r="W10" s="99"/>
      <c r="X10" s="101"/>
      <c r="Y10" s="89"/>
      <c r="Z10" s="102"/>
    </row>
    <row r="11" spans="1:26" s="3" customFormat="1" ht="18.75" customHeight="1" x14ac:dyDescent="0.15">
      <c r="A11" s="103">
        <v>2</v>
      </c>
      <c r="B11" s="23"/>
      <c r="C11" s="11"/>
      <c r="D11" s="170" t="s">
        <v>293</v>
      </c>
      <c r="E11" s="171"/>
      <c r="F11" s="171"/>
      <c r="G11" s="171"/>
      <c r="H11" s="171"/>
      <c r="I11" s="171"/>
      <c r="J11" s="172"/>
      <c r="K11" s="89"/>
      <c r="L11" s="173"/>
      <c r="M11" s="89"/>
      <c r="N11" s="89"/>
      <c r="O11" s="39" t="s">
        <v>232</v>
      </c>
      <c r="P11" s="40" t="s">
        <v>21</v>
      </c>
      <c r="Q11" s="73"/>
      <c r="R11" s="40"/>
      <c r="S11" s="41" t="s">
        <v>233</v>
      </c>
      <c r="T11" s="40"/>
      <c r="U11" s="41"/>
      <c r="V11" s="40"/>
      <c r="W11" s="99">
        <v>2</v>
      </c>
      <c r="X11" s="101"/>
      <c r="Y11" s="89"/>
      <c r="Z11" s="102"/>
    </row>
    <row r="12" spans="1:26" s="3" customFormat="1" ht="18.75" customHeight="1" x14ac:dyDescent="0.15">
      <c r="A12" s="103"/>
      <c r="B12" s="23"/>
      <c r="C12" s="11"/>
      <c r="D12" s="164"/>
      <c r="E12" s="165"/>
      <c r="F12" s="165"/>
      <c r="G12" s="165"/>
      <c r="H12" s="165"/>
      <c r="I12" s="165"/>
      <c r="J12" s="166"/>
      <c r="K12" s="89"/>
      <c r="L12" s="173"/>
      <c r="M12" s="89"/>
      <c r="N12" s="89"/>
      <c r="O12" s="42" t="s">
        <v>235</v>
      </c>
      <c r="P12" s="43" t="s">
        <v>40</v>
      </c>
      <c r="Q12" s="74"/>
      <c r="R12" s="43"/>
      <c r="S12" s="44" t="s">
        <v>24</v>
      </c>
      <c r="T12" s="43"/>
      <c r="U12" s="44"/>
      <c r="V12" s="43"/>
      <c r="W12" s="99"/>
      <c r="X12" s="101"/>
      <c r="Y12" s="89"/>
      <c r="Z12" s="102"/>
    </row>
    <row r="13" spans="1:26" s="3" customFormat="1" ht="18.75" customHeight="1" x14ac:dyDescent="0.15">
      <c r="A13" s="103"/>
      <c r="B13" s="23"/>
      <c r="C13" s="11"/>
      <c r="D13" s="164"/>
      <c r="E13" s="165"/>
      <c r="F13" s="165"/>
      <c r="G13" s="165"/>
      <c r="H13" s="165"/>
      <c r="I13" s="165"/>
      <c r="J13" s="166"/>
      <c r="K13" s="89"/>
      <c r="L13" s="173"/>
      <c r="M13" s="89"/>
      <c r="N13" s="89"/>
      <c r="O13" s="55" t="s">
        <v>23</v>
      </c>
      <c r="P13" s="56"/>
      <c r="Q13" s="75"/>
      <c r="R13" s="56"/>
      <c r="S13" s="70" t="s">
        <v>26</v>
      </c>
      <c r="T13" s="56"/>
      <c r="U13" s="57"/>
      <c r="V13" s="56"/>
      <c r="W13" s="99"/>
      <c r="X13" s="101"/>
      <c r="Y13" s="89"/>
      <c r="Z13" s="102"/>
    </row>
    <row r="14" spans="1:26" s="3" customFormat="1" ht="21" customHeight="1" x14ac:dyDescent="0.15">
      <c r="A14" s="103"/>
      <c r="B14" s="23"/>
      <c r="C14" s="11"/>
      <c r="D14" s="167"/>
      <c r="E14" s="168"/>
      <c r="F14" s="168"/>
      <c r="G14" s="168"/>
      <c r="H14" s="168"/>
      <c r="I14" s="168"/>
      <c r="J14" s="169"/>
      <c r="K14" s="89"/>
      <c r="L14" s="173"/>
      <c r="M14" s="89"/>
      <c r="N14" s="89"/>
      <c r="O14" s="45"/>
      <c r="P14" s="46"/>
      <c r="Q14" s="76"/>
      <c r="R14" s="46"/>
      <c r="S14" s="77" t="s">
        <v>66</v>
      </c>
      <c r="T14" s="46"/>
      <c r="U14" s="47"/>
      <c r="V14" s="46"/>
      <c r="W14" s="100"/>
      <c r="X14" s="101"/>
      <c r="Y14" s="89"/>
      <c r="Z14" s="102"/>
    </row>
    <row r="15" spans="1:26" s="3" customFormat="1" ht="18.75" customHeight="1" x14ac:dyDescent="0.15">
      <c r="A15" s="103">
        <v>3</v>
      </c>
      <c r="B15" s="23"/>
      <c r="C15" s="16"/>
      <c r="D15" s="1"/>
      <c r="E15" s="164" t="s">
        <v>247</v>
      </c>
      <c r="F15" s="165"/>
      <c r="G15" s="165"/>
      <c r="H15" s="165"/>
      <c r="I15" s="165"/>
      <c r="J15" s="166"/>
      <c r="K15" s="104">
        <v>2</v>
      </c>
      <c r="L15" s="104">
        <v>2</v>
      </c>
      <c r="M15" s="107">
        <v>3</v>
      </c>
      <c r="N15" s="107" t="s">
        <v>28</v>
      </c>
      <c r="O15" s="85" t="s">
        <v>29</v>
      </c>
      <c r="P15" s="49"/>
      <c r="Q15" s="59" t="s">
        <v>133</v>
      </c>
      <c r="R15" s="62"/>
      <c r="S15" s="41" t="s">
        <v>24</v>
      </c>
      <c r="T15" s="49"/>
      <c r="U15" s="50"/>
      <c r="V15" s="49"/>
      <c r="W15" s="99">
        <v>1</v>
      </c>
      <c r="X15" s="111">
        <v>2</v>
      </c>
      <c r="Y15" s="112" t="s">
        <v>154</v>
      </c>
      <c r="Z15" s="114" t="s">
        <v>157</v>
      </c>
    </row>
    <row r="16" spans="1:26" s="3" customFormat="1" ht="18.75" customHeight="1" x14ac:dyDescent="0.15">
      <c r="A16" s="103"/>
      <c r="B16" s="23"/>
      <c r="C16" s="16"/>
      <c r="D16" s="1"/>
      <c r="E16" s="164"/>
      <c r="F16" s="165"/>
      <c r="G16" s="165"/>
      <c r="H16" s="165"/>
      <c r="I16" s="165"/>
      <c r="J16" s="166"/>
      <c r="K16" s="105"/>
      <c r="L16" s="105"/>
      <c r="M16" s="108"/>
      <c r="N16" s="108"/>
      <c r="O16" s="42" t="s">
        <v>30</v>
      </c>
      <c r="P16" s="43"/>
      <c r="Q16" s="60" t="s">
        <v>132</v>
      </c>
      <c r="R16" s="63"/>
      <c r="S16" s="70" t="s">
        <v>26</v>
      </c>
      <c r="T16" s="43"/>
      <c r="U16" s="44"/>
      <c r="V16" s="43"/>
      <c r="W16" s="99"/>
      <c r="X16" s="111"/>
      <c r="Y16" s="113"/>
      <c r="Z16" s="114"/>
    </row>
    <row r="17" spans="1:26" s="3" customFormat="1" ht="18.75" customHeight="1" x14ac:dyDescent="0.15">
      <c r="A17" s="103"/>
      <c r="B17" s="28"/>
      <c r="C17" s="16"/>
      <c r="D17" s="1"/>
      <c r="E17" s="167"/>
      <c r="F17" s="168"/>
      <c r="G17" s="168"/>
      <c r="H17" s="168"/>
      <c r="I17" s="168"/>
      <c r="J17" s="169"/>
      <c r="K17" s="106"/>
      <c r="L17" s="106"/>
      <c r="M17" s="109"/>
      <c r="N17" s="109"/>
      <c r="O17" s="45" t="s">
        <v>31</v>
      </c>
      <c r="P17" s="46"/>
      <c r="Q17" s="61" t="s">
        <v>133</v>
      </c>
      <c r="R17" s="64"/>
      <c r="S17" s="47"/>
      <c r="T17" s="46"/>
      <c r="U17" s="47"/>
      <c r="V17" s="46"/>
      <c r="W17" s="110"/>
      <c r="X17" s="111"/>
      <c r="Y17" s="113"/>
      <c r="Z17" s="114"/>
    </row>
    <row r="18" spans="1:26" s="3" customFormat="1" ht="6.75" customHeight="1" x14ac:dyDescent="0.15">
      <c r="A18" s="58"/>
      <c r="B18" s="23"/>
      <c r="C18" s="16"/>
      <c r="D18" s="8"/>
      <c r="E18" s="8"/>
      <c r="F18" s="10"/>
      <c r="G18" s="10"/>
      <c r="H18" s="10"/>
      <c r="I18" s="10"/>
      <c r="J18" s="10"/>
      <c r="K18" s="36"/>
      <c r="L18" s="37"/>
      <c r="M18" s="36"/>
      <c r="N18" s="36"/>
      <c r="O18" s="51"/>
      <c r="P18" s="52"/>
      <c r="Q18" s="53"/>
      <c r="R18" s="52"/>
      <c r="S18" s="53"/>
      <c r="T18" s="52"/>
      <c r="U18" s="53"/>
      <c r="V18" s="52"/>
      <c r="W18" s="34"/>
      <c r="X18" s="38"/>
      <c r="Y18" s="34"/>
      <c r="Z18" s="35"/>
    </row>
    <row r="19" spans="1:26" s="3" customFormat="1" ht="18.75" customHeight="1" x14ac:dyDescent="0.15">
      <c r="A19" s="103">
        <v>4</v>
      </c>
      <c r="B19" s="23"/>
      <c r="C19" s="16"/>
      <c r="D19" s="171" t="s">
        <v>53</v>
      </c>
      <c r="E19" s="171"/>
      <c r="F19" s="171"/>
      <c r="G19" s="171"/>
      <c r="H19" s="171"/>
      <c r="I19" s="171"/>
      <c r="J19" s="172"/>
      <c r="K19" s="89"/>
      <c r="L19" s="173"/>
      <c r="M19" s="89"/>
      <c r="N19" s="89"/>
      <c r="O19" s="39" t="s">
        <v>232</v>
      </c>
      <c r="P19" s="40" t="s">
        <v>21</v>
      </c>
      <c r="Q19" s="73"/>
      <c r="R19" s="40"/>
      <c r="S19" s="41" t="s">
        <v>239</v>
      </c>
      <c r="T19" s="40"/>
      <c r="U19" s="41"/>
      <c r="V19" s="40"/>
      <c r="W19" s="99">
        <v>2</v>
      </c>
      <c r="X19" s="101"/>
      <c r="Y19" s="89"/>
      <c r="Z19" s="102"/>
    </row>
    <row r="20" spans="1:26" s="3" customFormat="1" ht="18.75" customHeight="1" x14ac:dyDescent="0.15">
      <c r="A20" s="103"/>
      <c r="B20" s="23"/>
      <c r="C20" s="16"/>
      <c r="D20" s="165"/>
      <c r="E20" s="165"/>
      <c r="F20" s="165"/>
      <c r="G20" s="165"/>
      <c r="H20" s="165"/>
      <c r="I20" s="165"/>
      <c r="J20" s="166"/>
      <c r="K20" s="89"/>
      <c r="L20" s="173"/>
      <c r="M20" s="89"/>
      <c r="N20" s="89"/>
      <c r="O20" s="42" t="s">
        <v>235</v>
      </c>
      <c r="P20" s="43" t="s">
        <v>40</v>
      </c>
      <c r="Q20" s="74"/>
      <c r="R20" s="43"/>
      <c r="S20" s="44" t="s">
        <v>24</v>
      </c>
      <c r="T20" s="43"/>
      <c r="U20" s="44"/>
      <c r="V20" s="43"/>
      <c r="W20" s="99"/>
      <c r="X20" s="101"/>
      <c r="Y20" s="89"/>
      <c r="Z20" s="102"/>
    </row>
    <row r="21" spans="1:26" s="3" customFormat="1" ht="18.75" customHeight="1" x14ac:dyDescent="0.15">
      <c r="A21" s="103"/>
      <c r="B21" s="23"/>
      <c r="C21" s="16"/>
      <c r="D21" s="165"/>
      <c r="E21" s="165"/>
      <c r="F21" s="165"/>
      <c r="G21" s="165"/>
      <c r="H21" s="165"/>
      <c r="I21" s="165"/>
      <c r="J21" s="166"/>
      <c r="K21" s="89"/>
      <c r="L21" s="173"/>
      <c r="M21" s="89"/>
      <c r="N21" s="89"/>
      <c r="O21" s="87" t="s">
        <v>37</v>
      </c>
      <c r="P21" s="56" t="s">
        <v>21</v>
      </c>
      <c r="Q21" s="60" t="s">
        <v>132</v>
      </c>
      <c r="R21" s="63"/>
      <c r="S21" s="70" t="s">
        <v>26</v>
      </c>
      <c r="T21" s="56"/>
      <c r="U21" s="57"/>
      <c r="V21" s="56"/>
      <c r="W21" s="99"/>
      <c r="X21" s="101"/>
      <c r="Y21" s="89"/>
      <c r="Z21" s="102"/>
    </row>
    <row r="22" spans="1:26" s="3" customFormat="1" ht="27" customHeight="1" x14ac:dyDescent="0.15">
      <c r="A22" s="103"/>
      <c r="B22" s="23"/>
      <c r="C22" s="16"/>
      <c r="D22" s="168"/>
      <c r="E22" s="168"/>
      <c r="F22" s="168"/>
      <c r="G22" s="168"/>
      <c r="H22" s="168"/>
      <c r="I22" s="168"/>
      <c r="J22" s="169"/>
      <c r="K22" s="89"/>
      <c r="L22" s="173"/>
      <c r="M22" s="89"/>
      <c r="N22" s="89"/>
      <c r="O22" s="88" t="s">
        <v>49</v>
      </c>
      <c r="P22" s="46" t="s">
        <v>21</v>
      </c>
      <c r="Q22" s="61" t="s">
        <v>236</v>
      </c>
      <c r="R22" s="64"/>
      <c r="S22" s="77" t="s">
        <v>66</v>
      </c>
      <c r="T22" s="46"/>
      <c r="U22" s="47"/>
      <c r="V22" s="46"/>
      <c r="W22" s="100"/>
      <c r="X22" s="101"/>
      <c r="Y22" s="89"/>
      <c r="Z22" s="102"/>
    </row>
    <row r="23" spans="1:26" s="3" customFormat="1" ht="18.75" customHeight="1" x14ac:dyDescent="0.15">
      <c r="A23" s="103">
        <v>5</v>
      </c>
      <c r="B23" s="23"/>
      <c r="C23" s="16"/>
      <c r="D23" s="1"/>
      <c r="E23" s="164" t="s">
        <v>248</v>
      </c>
      <c r="F23" s="165"/>
      <c r="G23" s="165"/>
      <c r="H23" s="165"/>
      <c r="I23" s="165"/>
      <c r="J23" s="166"/>
      <c r="K23" s="104">
        <v>2</v>
      </c>
      <c r="L23" s="104">
        <v>2</v>
      </c>
      <c r="M23" s="107">
        <v>3</v>
      </c>
      <c r="N23" s="107" t="s">
        <v>36</v>
      </c>
      <c r="O23" s="85" t="s">
        <v>29</v>
      </c>
      <c r="P23" s="49"/>
      <c r="Q23" s="59" t="s">
        <v>133</v>
      </c>
      <c r="R23" s="62"/>
      <c r="S23" s="41" t="s">
        <v>24</v>
      </c>
      <c r="T23" s="49"/>
      <c r="U23" s="50"/>
      <c r="V23" s="49"/>
      <c r="W23" s="99">
        <v>1</v>
      </c>
      <c r="X23" s="111">
        <v>2</v>
      </c>
      <c r="Y23" s="112" t="s">
        <v>155</v>
      </c>
      <c r="Z23" s="114" t="s">
        <v>158</v>
      </c>
    </row>
    <row r="24" spans="1:26" s="3" customFormat="1" ht="18.75" customHeight="1" x14ac:dyDescent="0.15">
      <c r="A24" s="103"/>
      <c r="B24" s="23"/>
      <c r="C24" s="16"/>
      <c r="D24" s="1"/>
      <c r="E24" s="164"/>
      <c r="F24" s="165"/>
      <c r="G24" s="165"/>
      <c r="H24" s="165"/>
      <c r="I24" s="165"/>
      <c r="J24" s="166"/>
      <c r="K24" s="105"/>
      <c r="L24" s="105"/>
      <c r="M24" s="108"/>
      <c r="N24" s="108"/>
      <c r="O24" s="42" t="s">
        <v>30</v>
      </c>
      <c r="P24" s="43"/>
      <c r="Q24" s="60" t="s">
        <v>132</v>
      </c>
      <c r="R24" s="63"/>
      <c r="S24" s="70" t="s">
        <v>26</v>
      </c>
      <c r="T24" s="43"/>
      <c r="U24" s="44"/>
      <c r="V24" s="43"/>
      <c r="W24" s="99"/>
      <c r="X24" s="111"/>
      <c r="Y24" s="113"/>
      <c r="Z24" s="114"/>
    </row>
    <row r="25" spans="1:26" s="3" customFormat="1" ht="18.75" customHeight="1" x14ac:dyDescent="0.15">
      <c r="A25" s="103"/>
      <c r="B25" s="28"/>
      <c r="C25" s="16"/>
      <c r="D25" s="1"/>
      <c r="E25" s="167"/>
      <c r="F25" s="168"/>
      <c r="G25" s="168"/>
      <c r="H25" s="168"/>
      <c r="I25" s="168"/>
      <c r="J25" s="169"/>
      <c r="K25" s="106"/>
      <c r="L25" s="106"/>
      <c r="M25" s="109"/>
      <c r="N25" s="109"/>
      <c r="O25" s="45" t="s">
        <v>31</v>
      </c>
      <c r="P25" s="46"/>
      <c r="Q25" s="61" t="s">
        <v>133</v>
      </c>
      <c r="R25" s="64"/>
      <c r="S25" s="47"/>
      <c r="T25" s="46"/>
      <c r="U25" s="47"/>
      <c r="V25" s="46"/>
      <c r="W25" s="110"/>
      <c r="X25" s="111"/>
      <c r="Y25" s="113"/>
      <c r="Z25" s="114"/>
    </row>
    <row r="26" spans="1:26" s="3" customFormat="1" ht="6.75" customHeight="1" x14ac:dyDescent="0.15">
      <c r="A26" s="58"/>
      <c r="B26" s="23"/>
      <c r="C26" s="16"/>
      <c r="D26" s="8"/>
      <c r="E26" s="8"/>
      <c r="F26" s="10"/>
      <c r="G26" s="10"/>
      <c r="H26" s="10"/>
      <c r="I26" s="10"/>
      <c r="J26" s="10"/>
      <c r="K26" s="36"/>
      <c r="L26" s="37"/>
      <c r="M26" s="36"/>
      <c r="N26" s="36"/>
      <c r="O26" s="51"/>
      <c r="P26" s="52"/>
      <c r="Q26" s="53"/>
      <c r="R26" s="52"/>
      <c r="S26" s="53"/>
      <c r="T26" s="52"/>
      <c r="U26" s="53"/>
      <c r="V26" s="52"/>
      <c r="W26" s="34"/>
      <c r="X26" s="38"/>
      <c r="Y26" s="34"/>
      <c r="Z26" s="35"/>
    </row>
    <row r="27" spans="1:26" s="3" customFormat="1" ht="18.75" customHeight="1" x14ac:dyDescent="0.15">
      <c r="A27" s="103">
        <v>6</v>
      </c>
      <c r="B27" s="23"/>
      <c r="C27" s="11"/>
      <c r="D27" s="170" t="s">
        <v>54</v>
      </c>
      <c r="E27" s="171"/>
      <c r="F27" s="171"/>
      <c r="G27" s="171"/>
      <c r="H27" s="171"/>
      <c r="I27" s="171"/>
      <c r="J27" s="172"/>
      <c r="K27" s="89"/>
      <c r="L27" s="173"/>
      <c r="M27" s="89"/>
      <c r="N27" s="89"/>
      <c r="O27" s="39" t="s">
        <v>231</v>
      </c>
      <c r="P27" s="40" t="s">
        <v>21</v>
      </c>
      <c r="Q27" s="73"/>
      <c r="R27" s="40"/>
      <c r="S27" s="41" t="s">
        <v>238</v>
      </c>
      <c r="T27" s="40"/>
      <c r="U27" s="41"/>
      <c r="V27" s="40"/>
      <c r="W27" s="99">
        <v>2</v>
      </c>
      <c r="X27" s="101"/>
      <c r="Y27" s="89"/>
      <c r="Z27" s="102"/>
    </row>
    <row r="28" spans="1:26" s="3" customFormat="1" ht="18.75" customHeight="1" x14ac:dyDescent="0.15">
      <c r="A28" s="103"/>
      <c r="B28" s="23"/>
      <c r="C28" s="11"/>
      <c r="D28" s="164"/>
      <c r="E28" s="165"/>
      <c r="F28" s="165"/>
      <c r="G28" s="165"/>
      <c r="H28" s="165"/>
      <c r="I28" s="165"/>
      <c r="J28" s="166"/>
      <c r="K28" s="89"/>
      <c r="L28" s="173"/>
      <c r="M28" s="89"/>
      <c r="N28" s="89"/>
      <c r="O28" s="42" t="s">
        <v>234</v>
      </c>
      <c r="P28" s="43" t="s">
        <v>40</v>
      </c>
      <c r="Q28" s="74"/>
      <c r="R28" s="43"/>
      <c r="S28" s="44" t="s">
        <v>24</v>
      </c>
      <c r="T28" s="43"/>
      <c r="U28" s="44"/>
      <c r="V28" s="43"/>
      <c r="W28" s="99"/>
      <c r="X28" s="101"/>
      <c r="Y28" s="89"/>
      <c r="Z28" s="102"/>
    </row>
    <row r="29" spans="1:26" s="3" customFormat="1" ht="18.75" customHeight="1" x14ac:dyDescent="0.15">
      <c r="A29" s="103"/>
      <c r="B29" s="23"/>
      <c r="C29" s="11"/>
      <c r="D29" s="164"/>
      <c r="E29" s="165"/>
      <c r="F29" s="165"/>
      <c r="G29" s="165"/>
      <c r="H29" s="165"/>
      <c r="I29" s="165"/>
      <c r="J29" s="166"/>
      <c r="K29" s="89"/>
      <c r="L29" s="173"/>
      <c r="M29" s="89"/>
      <c r="N29" s="89"/>
      <c r="O29" s="87" t="s">
        <v>37</v>
      </c>
      <c r="P29" s="56" t="s">
        <v>21</v>
      </c>
      <c r="Q29" s="60" t="s">
        <v>132</v>
      </c>
      <c r="R29" s="63"/>
      <c r="S29" s="70" t="s">
        <v>26</v>
      </c>
      <c r="T29" s="56"/>
      <c r="U29" s="57"/>
      <c r="V29" s="56"/>
      <c r="W29" s="99"/>
      <c r="X29" s="101"/>
      <c r="Y29" s="89"/>
      <c r="Z29" s="102"/>
    </row>
    <row r="30" spans="1:26" s="3" customFormat="1" ht="27" customHeight="1" x14ac:dyDescent="0.15">
      <c r="A30" s="103"/>
      <c r="B30" s="23"/>
      <c r="C30" s="11"/>
      <c r="D30" s="167"/>
      <c r="E30" s="168"/>
      <c r="F30" s="168"/>
      <c r="G30" s="168"/>
      <c r="H30" s="168"/>
      <c r="I30" s="168"/>
      <c r="J30" s="169"/>
      <c r="K30" s="89"/>
      <c r="L30" s="173"/>
      <c r="M30" s="89"/>
      <c r="N30" s="89"/>
      <c r="O30" s="88" t="s">
        <v>49</v>
      </c>
      <c r="P30" s="46" t="s">
        <v>21</v>
      </c>
      <c r="Q30" s="61" t="s">
        <v>236</v>
      </c>
      <c r="R30" s="64"/>
      <c r="S30" s="77" t="s">
        <v>66</v>
      </c>
      <c r="T30" s="46"/>
      <c r="U30" s="47"/>
      <c r="V30" s="46"/>
      <c r="W30" s="100"/>
      <c r="X30" s="101"/>
      <c r="Y30" s="89"/>
      <c r="Z30" s="102"/>
    </row>
    <row r="31" spans="1:26" s="3" customFormat="1" ht="18.75" customHeight="1" x14ac:dyDescent="0.15">
      <c r="A31" s="103">
        <v>7</v>
      </c>
      <c r="B31" s="23"/>
      <c r="C31" s="11"/>
      <c r="D31" s="1"/>
      <c r="E31" s="164" t="s">
        <v>249</v>
      </c>
      <c r="F31" s="165"/>
      <c r="G31" s="165"/>
      <c r="H31" s="165"/>
      <c r="I31" s="165"/>
      <c r="J31" s="166"/>
      <c r="K31" s="104">
        <v>2</v>
      </c>
      <c r="L31" s="104">
        <v>2</v>
      </c>
      <c r="M31" s="107">
        <v>3</v>
      </c>
      <c r="N31" s="107" t="s">
        <v>28</v>
      </c>
      <c r="O31" s="85" t="s">
        <v>29</v>
      </c>
      <c r="P31" s="49"/>
      <c r="Q31" s="59" t="s">
        <v>236</v>
      </c>
      <c r="R31" s="62"/>
      <c r="S31" s="41" t="s">
        <v>24</v>
      </c>
      <c r="T31" s="49"/>
      <c r="U31" s="50"/>
      <c r="V31" s="49"/>
      <c r="W31" s="99">
        <v>1</v>
      </c>
      <c r="X31" s="111">
        <v>2</v>
      </c>
      <c r="Y31" s="112" t="s">
        <v>98</v>
      </c>
      <c r="Z31" s="114" t="s">
        <v>159</v>
      </c>
    </row>
    <row r="32" spans="1:26" s="3" customFormat="1" ht="18.75" customHeight="1" x14ac:dyDescent="0.15">
      <c r="A32" s="103"/>
      <c r="B32" s="23"/>
      <c r="C32" s="11"/>
      <c r="D32" s="1"/>
      <c r="E32" s="164"/>
      <c r="F32" s="165"/>
      <c r="G32" s="165"/>
      <c r="H32" s="165"/>
      <c r="I32" s="165"/>
      <c r="J32" s="166"/>
      <c r="K32" s="105"/>
      <c r="L32" s="105"/>
      <c r="M32" s="108"/>
      <c r="N32" s="108"/>
      <c r="O32" s="42" t="s">
        <v>30</v>
      </c>
      <c r="P32" s="43"/>
      <c r="Q32" s="60" t="s">
        <v>132</v>
      </c>
      <c r="R32" s="63"/>
      <c r="S32" s="70" t="s">
        <v>26</v>
      </c>
      <c r="T32" s="43"/>
      <c r="U32" s="44"/>
      <c r="V32" s="43"/>
      <c r="W32" s="99"/>
      <c r="X32" s="111"/>
      <c r="Y32" s="113"/>
      <c r="Z32" s="114"/>
    </row>
    <row r="33" spans="1:26" s="3" customFormat="1" ht="18.75" customHeight="1" x14ac:dyDescent="0.15">
      <c r="A33" s="103"/>
      <c r="B33" s="28"/>
      <c r="C33" s="11"/>
      <c r="D33" s="1"/>
      <c r="E33" s="167"/>
      <c r="F33" s="168"/>
      <c r="G33" s="168"/>
      <c r="H33" s="168"/>
      <c r="I33" s="168"/>
      <c r="J33" s="169"/>
      <c r="K33" s="106"/>
      <c r="L33" s="106"/>
      <c r="M33" s="109"/>
      <c r="N33" s="109"/>
      <c r="O33" s="45" t="s">
        <v>31</v>
      </c>
      <c r="P33" s="46"/>
      <c r="Q33" s="61" t="s">
        <v>236</v>
      </c>
      <c r="R33" s="64"/>
      <c r="S33" s="47"/>
      <c r="T33" s="46"/>
      <c r="U33" s="47"/>
      <c r="V33" s="46"/>
      <c r="W33" s="110"/>
      <c r="X33" s="111"/>
      <c r="Y33" s="113"/>
      <c r="Z33" s="114"/>
    </row>
    <row r="34" spans="1:26" s="3" customFormat="1" ht="6.75" customHeight="1" x14ac:dyDescent="0.15">
      <c r="A34" s="58"/>
      <c r="B34" s="23"/>
      <c r="C34" s="11"/>
      <c r="D34" s="8"/>
      <c r="E34" s="8"/>
      <c r="F34" s="10"/>
      <c r="G34" s="10"/>
      <c r="H34" s="10"/>
      <c r="I34" s="10"/>
      <c r="J34" s="10"/>
      <c r="K34" s="36"/>
      <c r="L34" s="37"/>
      <c r="M34" s="36"/>
      <c r="N34" s="36"/>
      <c r="O34" s="13"/>
      <c r="P34" s="52"/>
      <c r="Q34" s="53"/>
      <c r="R34" s="52"/>
      <c r="S34" s="16"/>
      <c r="T34" s="54"/>
      <c r="U34" s="16"/>
      <c r="V34" s="54"/>
      <c r="W34" s="34"/>
      <c r="X34" s="38"/>
      <c r="Y34" s="34"/>
      <c r="Z34" s="35"/>
    </row>
    <row r="35" spans="1:26" s="3" customFormat="1" ht="18.75" customHeight="1" x14ac:dyDescent="0.15">
      <c r="A35" s="103">
        <v>8</v>
      </c>
      <c r="B35" s="23"/>
      <c r="C35" s="115" t="s">
        <v>63</v>
      </c>
      <c r="D35" s="174"/>
      <c r="E35" s="174"/>
      <c r="F35" s="174"/>
      <c r="G35" s="174"/>
      <c r="H35" s="174"/>
      <c r="I35" s="174"/>
      <c r="J35" s="174"/>
      <c r="K35" s="89"/>
      <c r="L35" s="173"/>
      <c r="M35" s="89"/>
      <c r="N35" s="89"/>
      <c r="O35" s="39" t="s">
        <v>232</v>
      </c>
      <c r="P35" s="40" t="s">
        <v>21</v>
      </c>
      <c r="Q35" s="73"/>
      <c r="R35" s="40"/>
      <c r="S35" s="41" t="s">
        <v>239</v>
      </c>
      <c r="T35" s="40"/>
      <c r="U35" s="41"/>
      <c r="V35" s="40"/>
      <c r="W35" s="99">
        <v>2</v>
      </c>
      <c r="X35" s="101"/>
      <c r="Y35" s="89"/>
      <c r="Z35" s="102"/>
    </row>
    <row r="36" spans="1:26" s="3" customFormat="1" ht="18.75" customHeight="1" x14ac:dyDescent="0.15">
      <c r="A36" s="103"/>
      <c r="B36" s="23"/>
      <c r="C36" s="118"/>
      <c r="D36" s="175"/>
      <c r="E36" s="175"/>
      <c r="F36" s="175"/>
      <c r="G36" s="175"/>
      <c r="H36" s="175"/>
      <c r="I36" s="175"/>
      <c r="J36" s="175"/>
      <c r="K36" s="89"/>
      <c r="L36" s="173"/>
      <c r="M36" s="89"/>
      <c r="N36" s="89"/>
      <c r="O36" s="42" t="s">
        <v>235</v>
      </c>
      <c r="P36" s="43" t="s">
        <v>21</v>
      </c>
      <c r="Q36" s="74"/>
      <c r="R36" s="43"/>
      <c r="S36" s="44" t="s">
        <v>24</v>
      </c>
      <c r="T36" s="43"/>
      <c r="U36" s="44"/>
      <c r="V36" s="43"/>
      <c r="W36" s="99"/>
      <c r="X36" s="101"/>
      <c r="Y36" s="89"/>
      <c r="Z36" s="102"/>
    </row>
    <row r="37" spans="1:26" s="3" customFormat="1" ht="18.75" customHeight="1" x14ac:dyDescent="0.15">
      <c r="A37" s="103"/>
      <c r="B37" s="23"/>
      <c r="C37" s="118"/>
      <c r="D37" s="175"/>
      <c r="E37" s="175"/>
      <c r="F37" s="175"/>
      <c r="G37" s="175"/>
      <c r="H37" s="175"/>
      <c r="I37" s="175"/>
      <c r="J37" s="175"/>
      <c r="K37" s="89"/>
      <c r="L37" s="173"/>
      <c r="M37" s="89"/>
      <c r="N37" s="89"/>
      <c r="O37" s="87" t="s">
        <v>37</v>
      </c>
      <c r="P37" s="56" t="s">
        <v>21</v>
      </c>
      <c r="Q37" s="60" t="s">
        <v>132</v>
      </c>
      <c r="R37" s="63"/>
      <c r="S37" s="70" t="s">
        <v>26</v>
      </c>
      <c r="T37" s="56"/>
      <c r="U37" s="57"/>
      <c r="V37" s="56"/>
      <c r="W37" s="99"/>
      <c r="X37" s="101"/>
      <c r="Y37" s="89"/>
      <c r="Z37" s="102"/>
    </row>
    <row r="38" spans="1:26" s="3" customFormat="1" ht="27" customHeight="1" x14ac:dyDescent="0.15">
      <c r="A38" s="103"/>
      <c r="B38" s="23"/>
      <c r="C38" s="176"/>
      <c r="D38" s="177"/>
      <c r="E38" s="177"/>
      <c r="F38" s="177"/>
      <c r="G38" s="177"/>
      <c r="H38" s="177"/>
      <c r="I38" s="177"/>
      <c r="J38" s="177"/>
      <c r="K38" s="89"/>
      <c r="L38" s="173"/>
      <c r="M38" s="89"/>
      <c r="N38" s="89"/>
      <c r="O38" s="88" t="s">
        <v>49</v>
      </c>
      <c r="P38" s="46" t="s">
        <v>40</v>
      </c>
      <c r="Q38" s="61" t="s">
        <v>237</v>
      </c>
      <c r="R38" s="64"/>
      <c r="S38" s="77" t="s">
        <v>66</v>
      </c>
      <c r="T38" s="46"/>
      <c r="U38" s="47"/>
      <c r="V38" s="46"/>
      <c r="W38" s="100"/>
      <c r="X38" s="101"/>
      <c r="Y38" s="89"/>
      <c r="Z38" s="102"/>
    </row>
    <row r="39" spans="1:26" s="3" customFormat="1" ht="18.75" customHeight="1" x14ac:dyDescent="0.15">
      <c r="A39" s="103">
        <v>9</v>
      </c>
      <c r="B39" s="23"/>
      <c r="C39" s="11"/>
      <c r="D39" s="115" t="s">
        <v>85</v>
      </c>
      <c r="E39" s="116"/>
      <c r="F39" s="116"/>
      <c r="G39" s="116"/>
      <c r="H39" s="116"/>
      <c r="I39" s="116"/>
      <c r="J39" s="117"/>
      <c r="K39" s="89"/>
      <c r="L39" s="173"/>
      <c r="M39" s="89"/>
      <c r="N39" s="89"/>
      <c r="O39" s="90" t="s">
        <v>45</v>
      </c>
      <c r="P39" s="91"/>
      <c r="Q39" s="91"/>
      <c r="R39" s="91"/>
      <c r="S39" s="91"/>
      <c r="T39" s="91"/>
      <c r="U39" s="91"/>
      <c r="V39" s="92"/>
      <c r="W39" s="99">
        <v>2</v>
      </c>
      <c r="X39" s="101"/>
      <c r="Y39" s="89"/>
      <c r="Z39" s="102"/>
    </row>
    <row r="40" spans="1:26" s="3" customFormat="1" ht="18.75" customHeight="1" x14ac:dyDescent="0.15">
      <c r="A40" s="103"/>
      <c r="B40" s="23"/>
      <c r="C40" s="11"/>
      <c r="D40" s="118"/>
      <c r="E40" s="119"/>
      <c r="F40" s="119"/>
      <c r="G40" s="119"/>
      <c r="H40" s="119"/>
      <c r="I40" s="119"/>
      <c r="J40" s="120"/>
      <c r="K40" s="89"/>
      <c r="L40" s="173"/>
      <c r="M40" s="89"/>
      <c r="N40" s="89"/>
      <c r="O40" s="93"/>
      <c r="P40" s="94"/>
      <c r="Q40" s="94"/>
      <c r="R40" s="94"/>
      <c r="S40" s="94"/>
      <c r="T40" s="94"/>
      <c r="U40" s="94"/>
      <c r="V40" s="95"/>
      <c r="W40" s="99"/>
      <c r="X40" s="101"/>
      <c r="Y40" s="89"/>
      <c r="Z40" s="102"/>
    </row>
    <row r="41" spans="1:26" s="3" customFormat="1" ht="18.75" customHeight="1" x14ac:dyDescent="0.15">
      <c r="A41" s="103"/>
      <c r="B41" s="23"/>
      <c r="C41" s="11"/>
      <c r="D41" s="121"/>
      <c r="E41" s="122"/>
      <c r="F41" s="122"/>
      <c r="G41" s="122"/>
      <c r="H41" s="122"/>
      <c r="I41" s="122"/>
      <c r="J41" s="123"/>
      <c r="K41" s="89"/>
      <c r="L41" s="173"/>
      <c r="M41" s="89"/>
      <c r="N41" s="89"/>
      <c r="O41" s="96"/>
      <c r="P41" s="97"/>
      <c r="Q41" s="97"/>
      <c r="R41" s="97"/>
      <c r="S41" s="97"/>
      <c r="T41" s="97"/>
      <c r="U41" s="97"/>
      <c r="V41" s="98"/>
      <c r="W41" s="100"/>
      <c r="X41" s="101"/>
      <c r="Y41" s="89"/>
      <c r="Z41" s="102"/>
    </row>
    <row r="42" spans="1:26" s="3" customFormat="1" ht="18.75" customHeight="1" x14ac:dyDescent="0.15">
      <c r="A42" s="103">
        <v>10</v>
      </c>
      <c r="B42" s="23"/>
      <c r="C42" s="16"/>
      <c r="D42" s="8"/>
      <c r="E42" s="118" t="s">
        <v>249</v>
      </c>
      <c r="F42" s="119"/>
      <c r="G42" s="119"/>
      <c r="H42" s="119"/>
      <c r="I42" s="119"/>
      <c r="J42" s="120"/>
      <c r="K42" s="104">
        <v>2</v>
      </c>
      <c r="L42" s="104">
        <v>2</v>
      </c>
      <c r="M42" s="107">
        <v>3</v>
      </c>
      <c r="N42" s="107" t="s">
        <v>28</v>
      </c>
      <c r="O42" s="90" t="s">
        <v>46</v>
      </c>
      <c r="P42" s="91"/>
      <c r="Q42" s="91"/>
      <c r="R42" s="91"/>
      <c r="S42" s="91"/>
      <c r="T42" s="91"/>
      <c r="U42" s="91"/>
      <c r="V42" s="92"/>
      <c r="W42" s="99">
        <v>1</v>
      </c>
      <c r="X42" s="111">
        <v>2</v>
      </c>
      <c r="Y42" s="112" t="s">
        <v>99</v>
      </c>
      <c r="Z42" s="114" t="s">
        <v>160</v>
      </c>
    </row>
    <row r="43" spans="1:26" s="3" customFormat="1" ht="18.75" customHeight="1" x14ac:dyDescent="0.15">
      <c r="A43" s="103"/>
      <c r="B43" s="23"/>
      <c r="C43" s="16"/>
      <c r="D43" s="8"/>
      <c r="E43" s="118"/>
      <c r="F43" s="119"/>
      <c r="G43" s="119"/>
      <c r="H43" s="119"/>
      <c r="I43" s="119"/>
      <c r="J43" s="120"/>
      <c r="K43" s="105"/>
      <c r="L43" s="105"/>
      <c r="M43" s="108"/>
      <c r="N43" s="108"/>
      <c r="O43" s="93"/>
      <c r="P43" s="94"/>
      <c r="Q43" s="94"/>
      <c r="R43" s="94"/>
      <c r="S43" s="94"/>
      <c r="T43" s="94"/>
      <c r="U43" s="94"/>
      <c r="V43" s="95"/>
      <c r="W43" s="99"/>
      <c r="X43" s="111"/>
      <c r="Y43" s="113"/>
      <c r="Z43" s="114"/>
    </row>
    <row r="44" spans="1:26" s="3" customFormat="1" ht="18.75" customHeight="1" x14ac:dyDescent="0.15">
      <c r="A44" s="103"/>
      <c r="B44" s="28"/>
      <c r="C44" s="16"/>
      <c r="D44" s="8"/>
      <c r="E44" s="121"/>
      <c r="F44" s="122"/>
      <c r="G44" s="122"/>
      <c r="H44" s="122"/>
      <c r="I44" s="122"/>
      <c r="J44" s="123"/>
      <c r="K44" s="106"/>
      <c r="L44" s="106"/>
      <c r="M44" s="109"/>
      <c r="N44" s="109"/>
      <c r="O44" s="96"/>
      <c r="P44" s="97"/>
      <c r="Q44" s="97"/>
      <c r="R44" s="97"/>
      <c r="S44" s="97"/>
      <c r="T44" s="97"/>
      <c r="U44" s="97"/>
      <c r="V44" s="98"/>
      <c r="W44" s="110"/>
      <c r="X44" s="111"/>
      <c r="Y44" s="113"/>
      <c r="Z44" s="114"/>
    </row>
    <row r="45" spans="1:26" s="3" customFormat="1" ht="6.75" customHeight="1" x14ac:dyDescent="0.15">
      <c r="A45" s="69"/>
      <c r="B45" s="23"/>
      <c r="C45" s="16"/>
      <c r="D45" s="8"/>
      <c r="E45" s="8"/>
      <c r="F45" s="10"/>
      <c r="G45" s="10"/>
      <c r="H45" s="10"/>
      <c r="I45" s="10"/>
      <c r="J45" s="10"/>
      <c r="K45" s="36"/>
      <c r="L45" s="37"/>
      <c r="M45" s="36"/>
      <c r="N45" s="36"/>
      <c r="O45" s="51"/>
      <c r="P45" s="52"/>
      <c r="Q45" s="53"/>
      <c r="R45" s="52"/>
      <c r="S45" s="53"/>
      <c r="T45" s="52"/>
      <c r="U45" s="53"/>
      <c r="V45" s="52"/>
      <c r="W45" s="34"/>
      <c r="X45" s="38"/>
      <c r="Y45" s="34"/>
      <c r="Z45" s="35"/>
    </row>
    <row r="46" spans="1:26" s="3" customFormat="1" ht="18.75" customHeight="1" x14ac:dyDescent="0.15">
      <c r="A46" s="103">
        <v>11</v>
      </c>
      <c r="B46" s="23"/>
      <c r="C46" s="11"/>
      <c r="D46" s="115" t="s">
        <v>55</v>
      </c>
      <c r="E46" s="116"/>
      <c r="F46" s="116"/>
      <c r="G46" s="116"/>
      <c r="H46" s="116"/>
      <c r="I46" s="116"/>
      <c r="J46" s="117"/>
      <c r="K46" s="89"/>
      <c r="L46" s="173"/>
      <c r="M46" s="89"/>
      <c r="N46" s="89"/>
      <c r="O46" s="39" t="s">
        <v>232</v>
      </c>
      <c r="P46" s="40" t="s">
        <v>21</v>
      </c>
      <c r="Q46" s="73"/>
      <c r="R46" s="40"/>
      <c r="S46" s="41" t="s">
        <v>239</v>
      </c>
      <c r="T46" s="40"/>
      <c r="U46" s="41"/>
      <c r="V46" s="40"/>
      <c r="W46" s="178" t="s">
        <v>93</v>
      </c>
      <c r="X46" s="101"/>
      <c r="Y46" s="89"/>
      <c r="Z46" s="102"/>
    </row>
    <row r="47" spans="1:26" s="3" customFormat="1" ht="18.75" customHeight="1" x14ac:dyDescent="0.15">
      <c r="A47" s="103"/>
      <c r="B47" s="23"/>
      <c r="C47" s="11"/>
      <c r="D47" s="118"/>
      <c r="E47" s="119"/>
      <c r="F47" s="119"/>
      <c r="G47" s="119"/>
      <c r="H47" s="119"/>
      <c r="I47" s="119"/>
      <c r="J47" s="120"/>
      <c r="K47" s="89"/>
      <c r="L47" s="173"/>
      <c r="M47" s="89"/>
      <c r="N47" s="89"/>
      <c r="O47" s="42" t="s">
        <v>235</v>
      </c>
      <c r="P47" s="43" t="s">
        <v>21</v>
      </c>
      <c r="Q47" s="74"/>
      <c r="R47" s="43"/>
      <c r="S47" s="44" t="s">
        <v>24</v>
      </c>
      <c r="T47" s="43"/>
      <c r="U47" s="44"/>
      <c r="V47" s="43"/>
      <c r="W47" s="99"/>
      <c r="X47" s="101"/>
      <c r="Y47" s="89"/>
      <c r="Z47" s="102"/>
    </row>
    <row r="48" spans="1:26" s="3" customFormat="1" ht="18.75" customHeight="1" x14ac:dyDescent="0.15">
      <c r="A48" s="103"/>
      <c r="B48" s="23"/>
      <c r="C48" s="11"/>
      <c r="D48" s="118"/>
      <c r="E48" s="119"/>
      <c r="F48" s="119"/>
      <c r="G48" s="119"/>
      <c r="H48" s="119"/>
      <c r="I48" s="119"/>
      <c r="J48" s="120"/>
      <c r="K48" s="89"/>
      <c r="L48" s="173"/>
      <c r="M48" s="89"/>
      <c r="N48" s="89"/>
      <c r="O48" s="55" t="s">
        <v>23</v>
      </c>
      <c r="P48" s="56"/>
      <c r="Q48" s="75"/>
      <c r="R48" s="56"/>
      <c r="S48" s="70" t="s">
        <v>26</v>
      </c>
      <c r="T48" s="56"/>
      <c r="U48" s="57"/>
      <c r="V48" s="56"/>
      <c r="W48" s="99"/>
      <c r="X48" s="101"/>
      <c r="Y48" s="89"/>
      <c r="Z48" s="102"/>
    </row>
    <row r="49" spans="1:26" s="3" customFormat="1" ht="21" customHeight="1" x14ac:dyDescent="0.15">
      <c r="A49" s="103"/>
      <c r="B49" s="23"/>
      <c r="C49" s="11"/>
      <c r="D49" s="121"/>
      <c r="E49" s="122"/>
      <c r="F49" s="122"/>
      <c r="G49" s="122"/>
      <c r="H49" s="122"/>
      <c r="I49" s="122"/>
      <c r="J49" s="123"/>
      <c r="K49" s="89"/>
      <c r="L49" s="173"/>
      <c r="M49" s="89"/>
      <c r="N49" s="89"/>
      <c r="O49" s="76" t="s">
        <v>37</v>
      </c>
      <c r="P49" s="46" t="s">
        <v>21</v>
      </c>
      <c r="Q49" s="61" t="s">
        <v>236</v>
      </c>
      <c r="R49" s="64"/>
      <c r="S49" s="77" t="s">
        <v>66</v>
      </c>
      <c r="T49" s="46"/>
      <c r="U49" s="47"/>
      <c r="V49" s="46"/>
      <c r="W49" s="100"/>
      <c r="X49" s="101"/>
      <c r="Y49" s="89"/>
      <c r="Z49" s="102"/>
    </row>
    <row r="50" spans="1:26" s="3" customFormat="1" ht="18.75" customHeight="1" x14ac:dyDescent="0.15">
      <c r="A50" s="103">
        <v>12</v>
      </c>
      <c r="B50" s="23"/>
      <c r="C50" s="11"/>
      <c r="D50" s="1"/>
      <c r="E50" s="164" t="s">
        <v>294</v>
      </c>
      <c r="F50" s="165"/>
      <c r="G50" s="165"/>
      <c r="H50" s="165"/>
      <c r="I50" s="165"/>
      <c r="J50" s="166"/>
      <c r="K50" s="89"/>
      <c r="L50" s="173"/>
      <c r="M50" s="89"/>
      <c r="N50" s="89"/>
      <c r="O50" s="90" t="s">
        <v>153</v>
      </c>
      <c r="P50" s="91"/>
      <c r="Q50" s="91"/>
      <c r="R50" s="91"/>
      <c r="S50" s="91"/>
      <c r="T50" s="91"/>
      <c r="U50" s="91"/>
      <c r="V50" s="92"/>
      <c r="W50" s="99">
        <v>2</v>
      </c>
      <c r="X50" s="101"/>
      <c r="Y50" s="89"/>
      <c r="Z50" s="102"/>
    </row>
    <row r="51" spans="1:26" s="3" customFormat="1" ht="18.75" customHeight="1" x14ac:dyDescent="0.15">
      <c r="A51" s="103"/>
      <c r="B51" s="23"/>
      <c r="C51" s="11"/>
      <c r="D51" s="1"/>
      <c r="E51" s="164"/>
      <c r="F51" s="165"/>
      <c r="G51" s="165"/>
      <c r="H51" s="165"/>
      <c r="I51" s="165"/>
      <c r="J51" s="166"/>
      <c r="K51" s="89"/>
      <c r="L51" s="173"/>
      <c r="M51" s="89"/>
      <c r="N51" s="89"/>
      <c r="O51" s="93"/>
      <c r="P51" s="94"/>
      <c r="Q51" s="94"/>
      <c r="R51" s="94"/>
      <c r="S51" s="94"/>
      <c r="T51" s="94"/>
      <c r="U51" s="94"/>
      <c r="V51" s="95"/>
      <c r="W51" s="99"/>
      <c r="X51" s="101"/>
      <c r="Y51" s="89"/>
      <c r="Z51" s="102"/>
    </row>
    <row r="52" spans="1:26" s="3" customFormat="1" ht="18.75" customHeight="1" x14ac:dyDescent="0.15">
      <c r="A52" s="103"/>
      <c r="B52" s="23"/>
      <c r="C52" s="11"/>
      <c r="D52" s="1"/>
      <c r="E52" s="167"/>
      <c r="F52" s="168"/>
      <c r="G52" s="168"/>
      <c r="H52" s="168"/>
      <c r="I52" s="168"/>
      <c r="J52" s="169"/>
      <c r="K52" s="89"/>
      <c r="L52" s="173"/>
      <c r="M52" s="89"/>
      <c r="N52" s="89"/>
      <c r="O52" s="96"/>
      <c r="P52" s="97"/>
      <c r="Q52" s="97"/>
      <c r="R52" s="97"/>
      <c r="S52" s="97"/>
      <c r="T52" s="97"/>
      <c r="U52" s="97"/>
      <c r="V52" s="98"/>
      <c r="W52" s="100"/>
      <c r="X52" s="101"/>
      <c r="Y52" s="89"/>
      <c r="Z52" s="102"/>
    </row>
    <row r="53" spans="1:26" s="3" customFormat="1" ht="18.75" customHeight="1" x14ac:dyDescent="0.15">
      <c r="A53" s="103">
        <v>13</v>
      </c>
      <c r="B53" s="23"/>
      <c r="C53" s="11"/>
      <c r="D53" s="1"/>
      <c r="E53" s="1"/>
      <c r="F53" s="171" t="s">
        <v>247</v>
      </c>
      <c r="G53" s="171"/>
      <c r="H53" s="171"/>
      <c r="I53" s="171"/>
      <c r="J53" s="172"/>
      <c r="K53" s="104">
        <v>2</v>
      </c>
      <c r="L53" s="104">
        <v>2</v>
      </c>
      <c r="M53" s="107">
        <v>3</v>
      </c>
      <c r="N53" s="107" t="s">
        <v>28</v>
      </c>
      <c r="O53" s="90" t="s">
        <v>43</v>
      </c>
      <c r="P53" s="91"/>
      <c r="Q53" s="91"/>
      <c r="R53" s="91"/>
      <c r="S53" s="91"/>
      <c r="T53" s="91"/>
      <c r="U53" s="91"/>
      <c r="V53" s="92"/>
      <c r="W53" s="99">
        <v>1</v>
      </c>
      <c r="X53" s="111">
        <v>2</v>
      </c>
      <c r="Y53" s="112" t="s">
        <v>100</v>
      </c>
      <c r="Z53" s="114" t="s">
        <v>161</v>
      </c>
    </row>
    <row r="54" spans="1:26" s="3" customFormat="1" ht="18.75" customHeight="1" x14ac:dyDescent="0.15">
      <c r="A54" s="103"/>
      <c r="B54" s="23"/>
      <c r="C54" s="11"/>
      <c r="D54" s="1"/>
      <c r="E54" s="1"/>
      <c r="F54" s="165"/>
      <c r="G54" s="165"/>
      <c r="H54" s="165"/>
      <c r="I54" s="165"/>
      <c r="J54" s="166"/>
      <c r="K54" s="105"/>
      <c r="L54" s="105"/>
      <c r="M54" s="108"/>
      <c r="N54" s="108"/>
      <c r="O54" s="93"/>
      <c r="P54" s="94"/>
      <c r="Q54" s="94"/>
      <c r="R54" s="94"/>
      <c r="S54" s="94"/>
      <c r="T54" s="94"/>
      <c r="U54" s="94"/>
      <c r="V54" s="95"/>
      <c r="W54" s="99"/>
      <c r="X54" s="111"/>
      <c r="Y54" s="113"/>
      <c r="Z54" s="114"/>
    </row>
    <row r="55" spans="1:26" s="3" customFormat="1" ht="18.75" customHeight="1" x14ac:dyDescent="0.15">
      <c r="A55" s="103"/>
      <c r="B55" s="23"/>
      <c r="C55" s="11"/>
      <c r="D55" s="1"/>
      <c r="E55" s="13"/>
      <c r="F55" s="168"/>
      <c r="G55" s="168"/>
      <c r="H55" s="168"/>
      <c r="I55" s="168"/>
      <c r="J55" s="169"/>
      <c r="K55" s="106"/>
      <c r="L55" s="106"/>
      <c r="M55" s="109"/>
      <c r="N55" s="109"/>
      <c r="O55" s="96"/>
      <c r="P55" s="97"/>
      <c r="Q55" s="97"/>
      <c r="R55" s="97"/>
      <c r="S55" s="97"/>
      <c r="T55" s="97"/>
      <c r="U55" s="97"/>
      <c r="V55" s="98"/>
      <c r="W55" s="110"/>
      <c r="X55" s="111"/>
      <c r="Y55" s="113"/>
      <c r="Z55" s="114"/>
    </row>
    <row r="56" spans="1:26" s="3" customFormat="1" ht="6.75" customHeight="1" x14ac:dyDescent="0.15">
      <c r="A56" s="58"/>
      <c r="B56" s="23"/>
      <c r="C56" s="11"/>
      <c r="D56" s="1"/>
      <c r="E56" s="15"/>
      <c r="F56" s="10"/>
      <c r="G56" s="10"/>
      <c r="H56" s="10"/>
      <c r="I56" s="10"/>
      <c r="J56" s="10"/>
      <c r="K56" s="36"/>
      <c r="L56" s="37"/>
      <c r="M56" s="36"/>
      <c r="N56" s="36"/>
      <c r="O56" s="51"/>
      <c r="P56" s="52"/>
      <c r="Q56" s="53"/>
      <c r="R56" s="52"/>
      <c r="S56" s="53"/>
      <c r="T56" s="52"/>
      <c r="U56" s="53"/>
      <c r="V56" s="52"/>
      <c r="W56" s="34"/>
      <c r="X56" s="38"/>
      <c r="Y56" s="34"/>
      <c r="Z56" s="35"/>
    </row>
    <row r="57" spans="1:26" s="3" customFormat="1" ht="18.75" customHeight="1" x14ac:dyDescent="0.15">
      <c r="A57" s="103">
        <v>14</v>
      </c>
      <c r="B57" s="23"/>
      <c r="C57" s="11"/>
      <c r="D57" s="1"/>
      <c r="E57" s="164" t="s">
        <v>56</v>
      </c>
      <c r="F57" s="171"/>
      <c r="G57" s="171"/>
      <c r="H57" s="171"/>
      <c r="I57" s="171"/>
      <c r="J57" s="172"/>
      <c r="K57" s="89"/>
      <c r="L57" s="173"/>
      <c r="M57" s="89"/>
      <c r="N57" s="89"/>
      <c r="O57" s="90" t="s">
        <v>42</v>
      </c>
      <c r="P57" s="91"/>
      <c r="Q57" s="91"/>
      <c r="R57" s="91"/>
      <c r="S57" s="91"/>
      <c r="T57" s="91"/>
      <c r="U57" s="91"/>
      <c r="V57" s="92"/>
      <c r="W57" s="99">
        <v>2</v>
      </c>
      <c r="X57" s="101"/>
      <c r="Y57" s="89"/>
      <c r="Z57" s="102"/>
    </row>
    <row r="58" spans="1:26" s="3" customFormat="1" ht="18.75" customHeight="1" x14ac:dyDescent="0.15">
      <c r="A58" s="103"/>
      <c r="B58" s="23"/>
      <c r="C58" s="11"/>
      <c r="D58" s="1"/>
      <c r="E58" s="164"/>
      <c r="F58" s="165"/>
      <c r="G58" s="165"/>
      <c r="H58" s="165"/>
      <c r="I58" s="165"/>
      <c r="J58" s="166"/>
      <c r="K58" s="89"/>
      <c r="L58" s="173"/>
      <c r="M58" s="89"/>
      <c r="N58" s="89"/>
      <c r="O58" s="93"/>
      <c r="P58" s="94"/>
      <c r="Q58" s="94"/>
      <c r="R58" s="94"/>
      <c r="S58" s="94"/>
      <c r="T58" s="94"/>
      <c r="U58" s="94"/>
      <c r="V58" s="95"/>
      <c r="W58" s="99"/>
      <c r="X58" s="101"/>
      <c r="Y58" s="89"/>
      <c r="Z58" s="102"/>
    </row>
    <row r="59" spans="1:26" s="3" customFormat="1" ht="18.75" customHeight="1" x14ac:dyDescent="0.15">
      <c r="A59" s="103"/>
      <c r="B59" s="23"/>
      <c r="C59" s="11"/>
      <c r="D59" s="1"/>
      <c r="E59" s="167"/>
      <c r="F59" s="168"/>
      <c r="G59" s="168"/>
      <c r="H59" s="168"/>
      <c r="I59" s="168"/>
      <c r="J59" s="169"/>
      <c r="K59" s="89"/>
      <c r="L59" s="173"/>
      <c r="M59" s="89"/>
      <c r="N59" s="89"/>
      <c r="O59" s="96"/>
      <c r="P59" s="97"/>
      <c r="Q59" s="97"/>
      <c r="R59" s="97"/>
      <c r="S59" s="97"/>
      <c r="T59" s="97"/>
      <c r="U59" s="97"/>
      <c r="V59" s="98"/>
      <c r="W59" s="100"/>
      <c r="X59" s="101"/>
      <c r="Y59" s="89"/>
      <c r="Z59" s="102"/>
    </row>
    <row r="60" spans="1:26" s="3" customFormat="1" ht="18.75" customHeight="1" x14ac:dyDescent="0.15">
      <c r="A60" s="103">
        <v>15</v>
      </c>
      <c r="B60" s="23"/>
      <c r="C60" s="11"/>
      <c r="D60" s="1"/>
      <c r="E60" s="1"/>
      <c r="F60" s="171" t="s">
        <v>248</v>
      </c>
      <c r="G60" s="171"/>
      <c r="H60" s="171"/>
      <c r="I60" s="171"/>
      <c r="J60" s="172"/>
      <c r="K60" s="104">
        <v>2</v>
      </c>
      <c r="L60" s="104">
        <v>2</v>
      </c>
      <c r="M60" s="107">
        <v>3</v>
      </c>
      <c r="N60" s="107" t="s">
        <v>28</v>
      </c>
      <c r="O60" s="90" t="s">
        <v>44</v>
      </c>
      <c r="P60" s="91"/>
      <c r="Q60" s="91"/>
      <c r="R60" s="91"/>
      <c r="S60" s="91"/>
      <c r="T60" s="91"/>
      <c r="U60" s="91"/>
      <c r="V60" s="92"/>
      <c r="W60" s="99">
        <v>1</v>
      </c>
      <c r="X60" s="111">
        <v>2</v>
      </c>
      <c r="Y60" s="112" t="s">
        <v>156</v>
      </c>
      <c r="Z60" s="114" t="s">
        <v>162</v>
      </c>
    </row>
    <row r="61" spans="1:26" s="3" customFormat="1" ht="18.75" customHeight="1" x14ac:dyDescent="0.15">
      <c r="A61" s="103"/>
      <c r="B61" s="23"/>
      <c r="C61" s="11"/>
      <c r="D61" s="1"/>
      <c r="E61" s="1"/>
      <c r="F61" s="165"/>
      <c r="G61" s="165"/>
      <c r="H61" s="165"/>
      <c r="I61" s="165"/>
      <c r="J61" s="166"/>
      <c r="K61" s="105"/>
      <c r="L61" s="105"/>
      <c r="M61" s="108"/>
      <c r="N61" s="108"/>
      <c r="O61" s="93"/>
      <c r="P61" s="94"/>
      <c r="Q61" s="94"/>
      <c r="R61" s="94"/>
      <c r="S61" s="94"/>
      <c r="T61" s="94"/>
      <c r="U61" s="94"/>
      <c r="V61" s="95"/>
      <c r="W61" s="99"/>
      <c r="X61" s="111"/>
      <c r="Y61" s="113"/>
      <c r="Z61" s="114"/>
    </row>
    <row r="62" spans="1:26" s="3" customFormat="1" ht="18.75" customHeight="1" x14ac:dyDescent="0.15">
      <c r="A62" s="103"/>
      <c r="B62" s="23"/>
      <c r="C62" s="11"/>
      <c r="D62" s="1"/>
      <c r="E62" s="13"/>
      <c r="F62" s="168"/>
      <c r="G62" s="168"/>
      <c r="H62" s="168"/>
      <c r="I62" s="168"/>
      <c r="J62" s="169"/>
      <c r="K62" s="106"/>
      <c r="L62" s="106"/>
      <c r="M62" s="109"/>
      <c r="N62" s="109"/>
      <c r="O62" s="96"/>
      <c r="P62" s="97"/>
      <c r="Q62" s="97"/>
      <c r="R62" s="97"/>
      <c r="S62" s="97"/>
      <c r="T62" s="97"/>
      <c r="U62" s="97"/>
      <c r="V62" s="98"/>
      <c r="W62" s="110"/>
      <c r="X62" s="111"/>
      <c r="Y62" s="113"/>
      <c r="Z62" s="114"/>
    </row>
    <row r="63" spans="1:26" s="3" customFormat="1" ht="6.75" customHeight="1" x14ac:dyDescent="0.15">
      <c r="A63" s="58"/>
      <c r="B63" s="23"/>
      <c r="C63" s="11"/>
      <c r="D63" s="1"/>
      <c r="E63" s="14"/>
      <c r="F63" s="10"/>
      <c r="G63" s="10"/>
      <c r="H63" s="10"/>
      <c r="I63" s="10"/>
      <c r="J63" s="10"/>
      <c r="K63" s="36"/>
      <c r="L63" s="37"/>
      <c r="M63" s="36"/>
      <c r="N63" s="36"/>
      <c r="O63" s="51"/>
      <c r="P63" s="52"/>
      <c r="Q63" s="53"/>
      <c r="R63" s="52"/>
      <c r="S63" s="53"/>
      <c r="T63" s="52"/>
      <c r="U63" s="53"/>
      <c r="V63" s="52"/>
      <c r="W63" s="34"/>
      <c r="X63" s="38"/>
      <c r="Y63" s="34"/>
      <c r="Z63" s="35"/>
    </row>
    <row r="64" spans="1:26" s="3" customFormat="1" ht="18.75" customHeight="1" x14ac:dyDescent="0.15">
      <c r="A64" s="103">
        <v>16</v>
      </c>
      <c r="B64" s="23"/>
      <c r="C64" s="11"/>
      <c r="D64" s="1"/>
      <c r="E64" s="170" t="s">
        <v>57</v>
      </c>
      <c r="F64" s="171"/>
      <c r="G64" s="171"/>
      <c r="H64" s="171"/>
      <c r="I64" s="171"/>
      <c r="J64" s="172"/>
      <c r="K64" s="89"/>
      <c r="L64" s="173"/>
      <c r="M64" s="89"/>
      <c r="N64" s="89"/>
      <c r="O64" s="90" t="s">
        <v>45</v>
      </c>
      <c r="P64" s="91"/>
      <c r="Q64" s="91"/>
      <c r="R64" s="91"/>
      <c r="S64" s="91"/>
      <c r="T64" s="91"/>
      <c r="U64" s="91"/>
      <c r="V64" s="92"/>
      <c r="W64" s="99">
        <v>2</v>
      </c>
      <c r="X64" s="101"/>
      <c r="Y64" s="89"/>
      <c r="Z64" s="102"/>
    </row>
    <row r="65" spans="1:26" s="3" customFormat="1" ht="18.75" customHeight="1" x14ac:dyDescent="0.15">
      <c r="A65" s="103"/>
      <c r="B65" s="23"/>
      <c r="C65" s="11"/>
      <c r="D65" s="1"/>
      <c r="E65" s="164"/>
      <c r="F65" s="165"/>
      <c r="G65" s="165"/>
      <c r="H65" s="165"/>
      <c r="I65" s="165"/>
      <c r="J65" s="166"/>
      <c r="K65" s="89"/>
      <c r="L65" s="173"/>
      <c r="M65" s="89"/>
      <c r="N65" s="89"/>
      <c r="O65" s="93"/>
      <c r="P65" s="94"/>
      <c r="Q65" s="94"/>
      <c r="R65" s="94"/>
      <c r="S65" s="94"/>
      <c r="T65" s="94"/>
      <c r="U65" s="94"/>
      <c r="V65" s="95"/>
      <c r="W65" s="99"/>
      <c r="X65" s="101"/>
      <c r="Y65" s="89"/>
      <c r="Z65" s="102"/>
    </row>
    <row r="66" spans="1:26" s="3" customFormat="1" ht="18.75" customHeight="1" x14ac:dyDescent="0.15">
      <c r="A66" s="103"/>
      <c r="B66" s="23"/>
      <c r="C66" s="11"/>
      <c r="D66" s="1"/>
      <c r="E66" s="167"/>
      <c r="F66" s="168"/>
      <c r="G66" s="168"/>
      <c r="H66" s="168"/>
      <c r="I66" s="168"/>
      <c r="J66" s="169"/>
      <c r="K66" s="89"/>
      <c r="L66" s="173"/>
      <c r="M66" s="89"/>
      <c r="N66" s="89"/>
      <c r="O66" s="96"/>
      <c r="P66" s="97"/>
      <c r="Q66" s="97"/>
      <c r="R66" s="97"/>
      <c r="S66" s="97"/>
      <c r="T66" s="97"/>
      <c r="U66" s="97"/>
      <c r="V66" s="98"/>
      <c r="W66" s="100"/>
      <c r="X66" s="101"/>
      <c r="Y66" s="89"/>
      <c r="Z66" s="102"/>
    </row>
    <row r="67" spans="1:26" s="3" customFormat="1" ht="18.75" customHeight="1" x14ac:dyDescent="0.15">
      <c r="A67" s="103">
        <v>17</v>
      </c>
      <c r="B67" s="23"/>
      <c r="C67" s="11"/>
      <c r="D67" s="8"/>
      <c r="E67" s="1"/>
      <c r="F67" s="171" t="s">
        <v>249</v>
      </c>
      <c r="G67" s="171"/>
      <c r="H67" s="171"/>
      <c r="I67" s="171"/>
      <c r="J67" s="172"/>
      <c r="K67" s="104">
        <v>2</v>
      </c>
      <c r="L67" s="104">
        <v>2</v>
      </c>
      <c r="M67" s="107">
        <v>3</v>
      </c>
      <c r="N67" s="107" t="s">
        <v>28</v>
      </c>
      <c r="O67" s="90" t="s">
        <v>46</v>
      </c>
      <c r="P67" s="91"/>
      <c r="Q67" s="91"/>
      <c r="R67" s="91"/>
      <c r="S67" s="91"/>
      <c r="T67" s="91"/>
      <c r="U67" s="91"/>
      <c r="V67" s="92"/>
      <c r="W67" s="99">
        <v>1</v>
      </c>
      <c r="X67" s="111">
        <v>2</v>
      </c>
      <c r="Y67" s="112" t="s">
        <v>101</v>
      </c>
      <c r="Z67" s="114" t="s">
        <v>163</v>
      </c>
    </row>
    <row r="68" spans="1:26" s="3" customFormat="1" ht="18.75" customHeight="1" x14ac:dyDescent="0.15">
      <c r="A68" s="103"/>
      <c r="B68" s="23"/>
      <c r="C68" s="11"/>
      <c r="D68" s="8"/>
      <c r="E68" s="1"/>
      <c r="F68" s="165"/>
      <c r="G68" s="165"/>
      <c r="H68" s="165"/>
      <c r="I68" s="165"/>
      <c r="J68" s="166"/>
      <c r="K68" s="105"/>
      <c r="L68" s="105"/>
      <c r="M68" s="108"/>
      <c r="N68" s="108"/>
      <c r="O68" s="93"/>
      <c r="P68" s="94"/>
      <c r="Q68" s="94"/>
      <c r="R68" s="94"/>
      <c r="S68" s="94"/>
      <c r="T68" s="94"/>
      <c r="U68" s="94"/>
      <c r="V68" s="95"/>
      <c r="W68" s="99"/>
      <c r="X68" s="111"/>
      <c r="Y68" s="113"/>
      <c r="Z68" s="114"/>
    </row>
    <row r="69" spans="1:26" s="3" customFormat="1" ht="18.75" customHeight="1" x14ac:dyDescent="0.15">
      <c r="A69" s="103"/>
      <c r="B69" s="28"/>
      <c r="C69" s="11"/>
      <c r="D69" s="8"/>
      <c r="E69" s="1"/>
      <c r="F69" s="168"/>
      <c r="G69" s="168"/>
      <c r="H69" s="168"/>
      <c r="I69" s="168"/>
      <c r="J69" s="169"/>
      <c r="K69" s="106"/>
      <c r="L69" s="106"/>
      <c r="M69" s="109"/>
      <c r="N69" s="109"/>
      <c r="O69" s="96"/>
      <c r="P69" s="97"/>
      <c r="Q69" s="97"/>
      <c r="R69" s="97"/>
      <c r="S69" s="97"/>
      <c r="T69" s="97"/>
      <c r="U69" s="97"/>
      <c r="V69" s="98"/>
      <c r="W69" s="110"/>
      <c r="X69" s="111"/>
      <c r="Y69" s="113"/>
      <c r="Z69" s="114"/>
    </row>
    <row r="70" spans="1:26" s="3" customFormat="1" ht="6.75" customHeight="1" x14ac:dyDescent="0.15">
      <c r="A70" s="58"/>
      <c r="B70" s="23"/>
      <c r="C70" s="11"/>
      <c r="D70" s="8"/>
      <c r="E70" s="8"/>
      <c r="F70" s="10"/>
      <c r="G70" s="10"/>
      <c r="H70" s="10"/>
      <c r="I70" s="10"/>
      <c r="J70" s="10"/>
      <c r="K70" s="36"/>
      <c r="L70" s="37"/>
      <c r="M70" s="36"/>
      <c r="N70" s="36"/>
      <c r="O70" s="51"/>
      <c r="P70" s="52"/>
      <c r="Q70" s="53"/>
      <c r="R70" s="52"/>
      <c r="S70" s="53"/>
      <c r="T70" s="52"/>
      <c r="U70" s="53"/>
      <c r="V70" s="52"/>
      <c r="W70" s="34"/>
      <c r="X70" s="38"/>
      <c r="Y70" s="34"/>
      <c r="Z70" s="35"/>
    </row>
    <row r="71" spans="1:26" s="3" customFormat="1" ht="18.75" customHeight="1" x14ac:dyDescent="0.15">
      <c r="A71" s="103">
        <v>18</v>
      </c>
      <c r="B71" s="23"/>
      <c r="C71" s="170" t="s">
        <v>295</v>
      </c>
      <c r="D71" s="179"/>
      <c r="E71" s="179"/>
      <c r="F71" s="179"/>
      <c r="G71" s="179"/>
      <c r="H71" s="179"/>
      <c r="I71" s="179"/>
      <c r="J71" s="180"/>
      <c r="K71" s="89"/>
      <c r="L71" s="173"/>
      <c r="M71" s="89"/>
      <c r="N71" s="89"/>
      <c r="O71" s="48" t="s">
        <v>48</v>
      </c>
      <c r="P71" s="49"/>
      <c r="Q71" s="48"/>
      <c r="R71" s="49"/>
      <c r="S71" s="50" t="s">
        <v>32</v>
      </c>
      <c r="T71" s="49"/>
      <c r="U71" s="50"/>
      <c r="V71" s="49"/>
      <c r="W71" s="178" t="s">
        <v>95</v>
      </c>
      <c r="X71" s="101"/>
      <c r="Y71" s="89"/>
      <c r="Z71" s="102"/>
    </row>
    <row r="72" spans="1:26" s="3" customFormat="1" ht="27" customHeight="1" x14ac:dyDescent="0.15">
      <c r="A72" s="103"/>
      <c r="B72" s="23"/>
      <c r="C72" s="164"/>
      <c r="D72" s="181"/>
      <c r="E72" s="181"/>
      <c r="F72" s="181"/>
      <c r="G72" s="181"/>
      <c r="H72" s="181"/>
      <c r="I72" s="181"/>
      <c r="J72" s="182"/>
      <c r="K72" s="89"/>
      <c r="L72" s="173"/>
      <c r="M72" s="89"/>
      <c r="N72" s="89"/>
      <c r="O72" s="72" t="s">
        <v>49</v>
      </c>
      <c r="P72" s="43"/>
      <c r="Q72" s="42"/>
      <c r="R72" s="43"/>
      <c r="S72" s="44" t="s">
        <v>33</v>
      </c>
      <c r="T72" s="43"/>
      <c r="U72" s="44"/>
      <c r="V72" s="43"/>
      <c r="W72" s="110"/>
      <c r="X72" s="101"/>
      <c r="Y72" s="89"/>
      <c r="Z72" s="102"/>
    </row>
    <row r="73" spans="1:26" s="3" customFormat="1" ht="18.75" customHeight="1" x14ac:dyDescent="0.15">
      <c r="A73" s="103"/>
      <c r="B73" s="23"/>
      <c r="C73" s="164"/>
      <c r="D73" s="181"/>
      <c r="E73" s="181"/>
      <c r="F73" s="181"/>
      <c r="G73" s="181"/>
      <c r="H73" s="181"/>
      <c r="I73" s="181"/>
      <c r="J73" s="182"/>
      <c r="K73" s="89"/>
      <c r="L73" s="173"/>
      <c r="M73" s="89"/>
      <c r="N73" s="89"/>
      <c r="O73" s="55" t="s">
        <v>22</v>
      </c>
      <c r="P73" s="56"/>
      <c r="Q73" s="55"/>
      <c r="R73" s="56"/>
      <c r="S73" s="57" t="s">
        <v>24</v>
      </c>
      <c r="T73" s="56"/>
      <c r="U73" s="57"/>
      <c r="V73" s="56"/>
      <c r="W73" s="110"/>
      <c r="X73" s="101"/>
      <c r="Y73" s="89"/>
      <c r="Z73" s="102"/>
    </row>
    <row r="74" spans="1:26" s="3" customFormat="1" ht="18.75" customHeight="1" x14ac:dyDescent="0.15">
      <c r="A74" s="103"/>
      <c r="B74" s="23"/>
      <c r="C74" s="164"/>
      <c r="D74" s="181"/>
      <c r="E74" s="181"/>
      <c r="F74" s="181"/>
      <c r="G74" s="181"/>
      <c r="H74" s="181"/>
      <c r="I74" s="181"/>
      <c r="J74" s="182"/>
      <c r="K74" s="89"/>
      <c r="L74" s="173"/>
      <c r="M74" s="89"/>
      <c r="N74" s="89"/>
      <c r="O74" s="55" t="s">
        <v>23</v>
      </c>
      <c r="P74" s="56"/>
      <c r="Q74" s="55"/>
      <c r="R74" s="56"/>
      <c r="S74" s="71" t="s">
        <v>26</v>
      </c>
      <c r="T74" s="56"/>
      <c r="U74" s="57"/>
      <c r="V74" s="56"/>
      <c r="W74" s="110"/>
      <c r="X74" s="101"/>
      <c r="Y74" s="89"/>
      <c r="Z74" s="102"/>
    </row>
    <row r="75" spans="1:26" s="3" customFormat="1" ht="18.75" customHeight="1" x14ac:dyDescent="0.15">
      <c r="A75" s="103"/>
      <c r="B75" s="23"/>
      <c r="C75" s="183"/>
      <c r="D75" s="184"/>
      <c r="E75" s="184"/>
      <c r="F75" s="184"/>
      <c r="G75" s="184"/>
      <c r="H75" s="184"/>
      <c r="I75" s="184"/>
      <c r="J75" s="185"/>
      <c r="K75" s="89"/>
      <c r="L75" s="173"/>
      <c r="M75" s="89"/>
      <c r="N75" s="89"/>
      <c r="O75" s="45" t="s">
        <v>30</v>
      </c>
      <c r="P75" s="46"/>
      <c r="Q75" s="45"/>
      <c r="R75" s="46"/>
      <c r="S75" s="47"/>
      <c r="T75" s="46"/>
      <c r="U75" s="47"/>
      <c r="V75" s="46"/>
      <c r="W75" s="110"/>
      <c r="X75" s="101"/>
      <c r="Y75" s="89"/>
      <c r="Z75" s="102"/>
    </row>
    <row r="76" spans="1:26" s="3" customFormat="1" ht="18.75" customHeight="1" x14ac:dyDescent="0.15">
      <c r="A76" s="103">
        <v>19</v>
      </c>
      <c r="B76" s="24"/>
      <c r="C76" s="29"/>
      <c r="D76" s="170" t="s">
        <v>250</v>
      </c>
      <c r="E76" s="171"/>
      <c r="F76" s="171"/>
      <c r="G76" s="171"/>
      <c r="H76" s="171"/>
      <c r="I76" s="171"/>
      <c r="J76" s="172"/>
      <c r="K76" s="104">
        <v>3</v>
      </c>
      <c r="L76" s="104">
        <v>3</v>
      </c>
      <c r="M76" s="107">
        <v>3</v>
      </c>
      <c r="N76" s="107" t="s">
        <v>50</v>
      </c>
      <c r="O76" s="90" t="s">
        <v>43</v>
      </c>
      <c r="P76" s="91"/>
      <c r="Q76" s="91"/>
      <c r="R76" s="91"/>
      <c r="S76" s="91"/>
      <c r="T76" s="91"/>
      <c r="U76" s="91"/>
      <c r="V76" s="92"/>
      <c r="W76" s="99">
        <v>1</v>
      </c>
      <c r="X76" s="111">
        <v>1</v>
      </c>
      <c r="Y76" s="112" t="s">
        <v>102</v>
      </c>
      <c r="Z76" s="114" t="s">
        <v>164</v>
      </c>
    </row>
    <row r="77" spans="1:26" s="3" customFormat="1" ht="18.75" customHeight="1" x14ac:dyDescent="0.15">
      <c r="A77" s="103"/>
      <c r="B77" s="24"/>
      <c r="C77" s="29"/>
      <c r="D77" s="164"/>
      <c r="E77" s="165"/>
      <c r="F77" s="165"/>
      <c r="G77" s="165"/>
      <c r="H77" s="165"/>
      <c r="I77" s="165"/>
      <c r="J77" s="166"/>
      <c r="K77" s="105"/>
      <c r="L77" s="105"/>
      <c r="M77" s="108"/>
      <c r="N77" s="108"/>
      <c r="O77" s="93"/>
      <c r="P77" s="94"/>
      <c r="Q77" s="94"/>
      <c r="R77" s="94"/>
      <c r="S77" s="94"/>
      <c r="T77" s="94"/>
      <c r="U77" s="94"/>
      <c r="V77" s="95"/>
      <c r="W77" s="99"/>
      <c r="X77" s="111"/>
      <c r="Y77" s="113"/>
      <c r="Z77" s="114"/>
    </row>
    <row r="78" spans="1:26" s="3" customFormat="1" ht="21" customHeight="1" x14ac:dyDescent="0.15">
      <c r="A78" s="103"/>
      <c r="B78" s="28"/>
      <c r="C78" s="29"/>
      <c r="D78" s="167"/>
      <c r="E78" s="168"/>
      <c r="F78" s="168"/>
      <c r="G78" s="168"/>
      <c r="H78" s="168"/>
      <c r="I78" s="168"/>
      <c r="J78" s="169"/>
      <c r="K78" s="106"/>
      <c r="L78" s="106"/>
      <c r="M78" s="109"/>
      <c r="N78" s="109"/>
      <c r="O78" s="96"/>
      <c r="P78" s="97"/>
      <c r="Q78" s="97"/>
      <c r="R78" s="97"/>
      <c r="S78" s="97"/>
      <c r="T78" s="97"/>
      <c r="U78" s="97"/>
      <c r="V78" s="98"/>
      <c r="W78" s="110"/>
      <c r="X78" s="111"/>
      <c r="Y78" s="113"/>
      <c r="Z78" s="114"/>
    </row>
    <row r="79" spans="1:26" s="3" customFormat="1" ht="6.75" customHeight="1" x14ac:dyDescent="0.15">
      <c r="A79" s="58"/>
      <c r="B79" s="23"/>
      <c r="C79" s="11"/>
      <c r="D79" s="8"/>
      <c r="E79" s="8"/>
      <c r="F79" s="10"/>
      <c r="G79" s="10"/>
      <c r="H79" s="10"/>
      <c r="I79" s="10"/>
      <c r="J79" s="10"/>
      <c r="K79" s="36"/>
      <c r="L79" s="37"/>
      <c r="M79" s="36"/>
      <c r="N79" s="36"/>
      <c r="O79" s="51"/>
      <c r="P79" s="52"/>
      <c r="Q79" s="53"/>
      <c r="R79" s="52"/>
      <c r="S79" s="53"/>
      <c r="T79" s="52"/>
      <c r="U79" s="53"/>
      <c r="V79" s="52"/>
      <c r="W79" s="34"/>
      <c r="X79" s="38"/>
      <c r="Y79" s="34"/>
      <c r="Z79" s="35"/>
    </row>
    <row r="80" spans="1:26" s="3" customFormat="1" ht="18.75" customHeight="1" x14ac:dyDescent="0.15">
      <c r="A80" s="103">
        <v>20</v>
      </c>
      <c r="B80" s="23"/>
      <c r="C80" s="170" t="s">
        <v>285</v>
      </c>
      <c r="D80" s="179"/>
      <c r="E80" s="179"/>
      <c r="F80" s="179"/>
      <c r="G80" s="179"/>
      <c r="H80" s="179"/>
      <c r="I80" s="179"/>
      <c r="J80" s="180"/>
      <c r="K80" s="89"/>
      <c r="L80" s="173"/>
      <c r="M80" s="89"/>
      <c r="N80" s="89"/>
      <c r="O80" s="48" t="s">
        <v>48</v>
      </c>
      <c r="P80" s="49"/>
      <c r="Q80" s="48"/>
      <c r="R80" s="49"/>
      <c r="S80" s="50" t="s">
        <v>32</v>
      </c>
      <c r="T80" s="49"/>
      <c r="U80" s="50"/>
      <c r="V80" s="49"/>
      <c r="W80" s="178" t="s">
        <v>149</v>
      </c>
      <c r="X80" s="101"/>
      <c r="Y80" s="89"/>
      <c r="Z80" s="102"/>
    </row>
    <row r="81" spans="1:26" s="3" customFormat="1" ht="27" customHeight="1" x14ac:dyDescent="0.15">
      <c r="A81" s="103"/>
      <c r="B81" s="23"/>
      <c r="C81" s="164"/>
      <c r="D81" s="181"/>
      <c r="E81" s="181"/>
      <c r="F81" s="181"/>
      <c r="G81" s="181"/>
      <c r="H81" s="181"/>
      <c r="I81" s="181"/>
      <c r="J81" s="182"/>
      <c r="K81" s="89"/>
      <c r="L81" s="173"/>
      <c r="M81" s="89"/>
      <c r="N81" s="89"/>
      <c r="O81" s="72" t="s">
        <v>49</v>
      </c>
      <c r="P81" s="43" t="s">
        <v>21</v>
      </c>
      <c r="Q81" s="42"/>
      <c r="R81" s="43"/>
      <c r="S81" s="44" t="s">
        <v>33</v>
      </c>
      <c r="T81" s="43"/>
      <c r="U81" s="44"/>
      <c r="V81" s="43"/>
      <c r="W81" s="110"/>
      <c r="X81" s="101"/>
      <c r="Y81" s="89"/>
      <c r="Z81" s="102"/>
    </row>
    <row r="82" spans="1:26" s="3" customFormat="1" ht="18.75" customHeight="1" x14ac:dyDescent="0.15">
      <c r="A82" s="103"/>
      <c r="B82" s="23"/>
      <c r="C82" s="164"/>
      <c r="D82" s="181"/>
      <c r="E82" s="181"/>
      <c r="F82" s="181"/>
      <c r="G82" s="181"/>
      <c r="H82" s="181"/>
      <c r="I82" s="181"/>
      <c r="J82" s="182"/>
      <c r="K82" s="89"/>
      <c r="L82" s="173"/>
      <c r="M82" s="89"/>
      <c r="N82" s="89"/>
      <c r="O82" s="55" t="s">
        <v>22</v>
      </c>
      <c r="P82" s="56"/>
      <c r="Q82" s="55"/>
      <c r="R82" s="56"/>
      <c r="S82" s="57" t="s">
        <v>24</v>
      </c>
      <c r="T82" s="56"/>
      <c r="U82" s="57"/>
      <c r="V82" s="56"/>
      <c r="W82" s="110"/>
      <c r="X82" s="101"/>
      <c r="Y82" s="89"/>
      <c r="Z82" s="102"/>
    </row>
    <row r="83" spans="1:26" s="3" customFormat="1" ht="18.75" customHeight="1" x14ac:dyDescent="0.15">
      <c r="A83" s="103"/>
      <c r="B83" s="23"/>
      <c r="C83" s="164"/>
      <c r="D83" s="181"/>
      <c r="E83" s="181"/>
      <c r="F83" s="181"/>
      <c r="G83" s="181"/>
      <c r="H83" s="181"/>
      <c r="I83" s="181"/>
      <c r="J83" s="182"/>
      <c r="K83" s="89"/>
      <c r="L83" s="173"/>
      <c r="M83" s="89"/>
      <c r="N83" s="89"/>
      <c r="O83" s="55" t="s">
        <v>23</v>
      </c>
      <c r="P83" s="56"/>
      <c r="Q83" s="55"/>
      <c r="R83" s="56"/>
      <c r="S83" s="71" t="s">
        <v>26</v>
      </c>
      <c r="T83" s="56"/>
      <c r="U83" s="57"/>
      <c r="V83" s="56"/>
      <c r="W83" s="110"/>
      <c r="X83" s="101"/>
      <c r="Y83" s="89"/>
      <c r="Z83" s="102"/>
    </row>
    <row r="84" spans="1:26" s="3" customFormat="1" ht="18.75" customHeight="1" x14ac:dyDescent="0.15">
      <c r="A84" s="103"/>
      <c r="B84" s="23"/>
      <c r="C84" s="183"/>
      <c r="D84" s="184"/>
      <c r="E84" s="184"/>
      <c r="F84" s="184"/>
      <c r="G84" s="184"/>
      <c r="H84" s="184"/>
      <c r="I84" s="184"/>
      <c r="J84" s="185"/>
      <c r="K84" s="89"/>
      <c r="L84" s="173"/>
      <c r="M84" s="89"/>
      <c r="N84" s="89"/>
      <c r="O84" s="45" t="s">
        <v>30</v>
      </c>
      <c r="P84" s="46"/>
      <c r="Q84" s="45"/>
      <c r="R84" s="46"/>
      <c r="S84" s="47"/>
      <c r="T84" s="46"/>
      <c r="U84" s="47"/>
      <c r="V84" s="46"/>
      <c r="W84" s="110"/>
      <c r="X84" s="101"/>
      <c r="Y84" s="89"/>
      <c r="Z84" s="102"/>
    </row>
    <row r="85" spans="1:26" s="3" customFormat="1" ht="18.75" customHeight="1" x14ac:dyDescent="0.15">
      <c r="A85" s="103">
        <v>21</v>
      </c>
      <c r="B85" s="24"/>
      <c r="C85" s="29"/>
      <c r="D85" s="170" t="s">
        <v>251</v>
      </c>
      <c r="E85" s="171"/>
      <c r="F85" s="171"/>
      <c r="G85" s="171"/>
      <c r="H85" s="171"/>
      <c r="I85" s="171"/>
      <c r="J85" s="172"/>
      <c r="K85" s="104">
        <v>3</v>
      </c>
      <c r="L85" s="104">
        <v>1</v>
      </c>
      <c r="M85" s="107">
        <v>3</v>
      </c>
      <c r="N85" s="107" t="s">
        <v>28</v>
      </c>
      <c r="O85" s="90" t="s">
        <v>44</v>
      </c>
      <c r="P85" s="91"/>
      <c r="Q85" s="91"/>
      <c r="R85" s="91"/>
      <c r="S85" s="91"/>
      <c r="T85" s="91"/>
      <c r="U85" s="91"/>
      <c r="V85" s="92"/>
      <c r="W85" s="99">
        <v>1</v>
      </c>
      <c r="X85" s="111">
        <v>3</v>
      </c>
      <c r="Y85" s="112" t="s">
        <v>103</v>
      </c>
      <c r="Z85" s="114" t="s">
        <v>165</v>
      </c>
    </row>
    <row r="86" spans="1:26" s="3" customFormat="1" ht="18.75" customHeight="1" x14ac:dyDescent="0.15">
      <c r="A86" s="103"/>
      <c r="B86" s="24"/>
      <c r="C86" s="29"/>
      <c r="D86" s="164"/>
      <c r="E86" s="165"/>
      <c r="F86" s="165"/>
      <c r="G86" s="165"/>
      <c r="H86" s="165"/>
      <c r="I86" s="165"/>
      <c r="J86" s="166"/>
      <c r="K86" s="105"/>
      <c r="L86" s="105"/>
      <c r="M86" s="108"/>
      <c r="N86" s="108"/>
      <c r="O86" s="93"/>
      <c r="P86" s="94"/>
      <c r="Q86" s="94"/>
      <c r="R86" s="94"/>
      <c r="S86" s="94"/>
      <c r="T86" s="94"/>
      <c r="U86" s="94"/>
      <c r="V86" s="95"/>
      <c r="W86" s="99"/>
      <c r="X86" s="111"/>
      <c r="Y86" s="113"/>
      <c r="Z86" s="114"/>
    </row>
    <row r="87" spans="1:26" s="3" customFormat="1" ht="21" customHeight="1" x14ac:dyDescent="0.15">
      <c r="A87" s="103"/>
      <c r="B87" s="28"/>
      <c r="C87" s="29"/>
      <c r="D87" s="167"/>
      <c r="E87" s="168"/>
      <c r="F87" s="168"/>
      <c r="G87" s="168"/>
      <c r="H87" s="168"/>
      <c r="I87" s="168"/>
      <c r="J87" s="169"/>
      <c r="K87" s="106"/>
      <c r="L87" s="106"/>
      <c r="M87" s="109"/>
      <c r="N87" s="109"/>
      <c r="O87" s="96"/>
      <c r="P87" s="97"/>
      <c r="Q87" s="97"/>
      <c r="R87" s="97"/>
      <c r="S87" s="97"/>
      <c r="T87" s="97"/>
      <c r="U87" s="97"/>
      <c r="V87" s="98"/>
      <c r="W87" s="110"/>
      <c r="X87" s="111"/>
      <c r="Y87" s="113"/>
      <c r="Z87" s="114"/>
    </row>
    <row r="88" spans="1:26" s="3" customFormat="1" ht="6.75" customHeight="1" x14ac:dyDescent="0.15">
      <c r="A88" s="58"/>
      <c r="B88" s="23"/>
      <c r="C88" s="11"/>
      <c r="D88" s="8"/>
      <c r="E88" s="8"/>
      <c r="F88" s="10"/>
      <c r="G88" s="10"/>
      <c r="H88" s="10"/>
      <c r="I88" s="10"/>
      <c r="J88" s="10"/>
      <c r="K88" s="36"/>
      <c r="L88" s="37"/>
      <c r="M88" s="36"/>
      <c r="N88" s="36"/>
      <c r="O88" s="51"/>
      <c r="P88" s="52"/>
      <c r="Q88" s="53"/>
      <c r="R88" s="52"/>
      <c r="S88" s="53"/>
      <c r="T88" s="52"/>
      <c r="U88" s="53"/>
      <c r="V88" s="52"/>
      <c r="W88" s="34"/>
      <c r="X88" s="38"/>
      <c r="Y88" s="34"/>
      <c r="Z88" s="35"/>
    </row>
    <row r="89" spans="1:26" s="3" customFormat="1" ht="18.75" customHeight="1" x14ac:dyDescent="0.15">
      <c r="A89" s="103">
        <v>22</v>
      </c>
      <c r="B89" s="23"/>
      <c r="C89" s="170" t="s">
        <v>286</v>
      </c>
      <c r="D89" s="179"/>
      <c r="E89" s="179"/>
      <c r="F89" s="179"/>
      <c r="G89" s="179"/>
      <c r="H89" s="179"/>
      <c r="I89" s="179"/>
      <c r="J89" s="180"/>
      <c r="K89" s="89"/>
      <c r="L89" s="173"/>
      <c r="M89" s="89"/>
      <c r="N89" s="89"/>
      <c r="O89" s="48" t="s">
        <v>48</v>
      </c>
      <c r="P89" s="49"/>
      <c r="Q89" s="48"/>
      <c r="R89" s="49"/>
      <c r="S89" s="50" t="s">
        <v>32</v>
      </c>
      <c r="T89" s="49"/>
      <c r="U89" s="50"/>
      <c r="V89" s="49"/>
      <c r="W89" s="178" t="s">
        <v>149</v>
      </c>
      <c r="X89" s="101"/>
      <c r="Y89" s="89"/>
      <c r="Z89" s="102"/>
    </row>
    <row r="90" spans="1:26" s="3" customFormat="1" ht="27" customHeight="1" x14ac:dyDescent="0.15">
      <c r="A90" s="103"/>
      <c r="B90" s="23"/>
      <c r="C90" s="164"/>
      <c r="D90" s="181"/>
      <c r="E90" s="181"/>
      <c r="F90" s="181"/>
      <c r="G90" s="181"/>
      <c r="H90" s="181"/>
      <c r="I90" s="181"/>
      <c r="J90" s="182"/>
      <c r="K90" s="89"/>
      <c r="L90" s="173"/>
      <c r="M90" s="89"/>
      <c r="N90" s="89"/>
      <c r="O90" s="72" t="s">
        <v>49</v>
      </c>
      <c r="P90" s="43" t="s">
        <v>21</v>
      </c>
      <c r="Q90" s="42"/>
      <c r="R90" s="43"/>
      <c r="S90" s="44" t="s">
        <v>33</v>
      </c>
      <c r="T90" s="43"/>
      <c r="U90" s="44"/>
      <c r="V90" s="43"/>
      <c r="W90" s="110"/>
      <c r="X90" s="101"/>
      <c r="Y90" s="89"/>
      <c r="Z90" s="102"/>
    </row>
    <row r="91" spans="1:26" s="3" customFormat="1" ht="18.75" customHeight="1" x14ac:dyDescent="0.15">
      <c r="A91" s="103"/>
      <c r="B91" s="23"/>
      <c r="C91" s="164"/>
      <c r="D91" s="181"/>
      <c r="E91" s="181"/>
      <c r="F91" s="181"/>
      <c r="G91" s="181"/>
      <c r="H91" s="181"/>
      <c r="I91" s="181"/>
      <c r="J91" s="182"/>
      <c r="K91" s="89"/>
      <c r="L91" s="173"/>
      <c r="M91" s="89"/>
      <c r="N91" s="89"/>
      <c r="O91" s="55" t="s">
        <v>22</v>
      </c>
      <c r="P91" s="56"/>
      <c r="Q91" s="55"/>
      <c r="R91" s="56"/>
      <c r="S91" s="57" t="s">
        <v>24</v>
      </c>
      <c r="T91" s="56"/>
      <c r="U91" s="57"/>
      <c r="V91" s="56"/>
      <c r="W91" s="110"/>
      <c r="X91" s="101"/>
      <c r="Y91" s="89"/>
      <c r="Z91" s="102"/>
    </row>
    <row r="92" spans="1:26" s="3" customFormat="1" ht="18.75" customHeight="1" x14ac:dyDescent="0.15">
      <c r="A92" s="103"/>
      <c r="B92" s="23"/>
      <c r="C92" s="164"/>
      <c r="D92" s="181"/>
      <c r="E92" s="181"/>
      <c r="F92" s="181"/>
      <c r="G92" s="181"/>
      <c r="H92" s="181"/>
      <c r="I92" s="181"/>
      <c r="J92" s="182"/>
      <c r="K92" s="89"/>
      <c r="L92" s="173"/>
      <c r="M92" s="89"/>
      <c r="N92" s="89"/>
      <c r="O92" s="55" t="s">
        <v>23</v>
      </c>
      <c r="P92" s="56"/>
      <c r="Q92" s="55"/>
      <c r="R92" s="56"/>
      <c r="S92" s="71" t="s">
        <v>26</v>
      </c>
      <c r="T92" s="56"/>
      <c r="U92" s="57"/>
      <c r="V92" s="56"/>
      <c r="W92" s="110"/>
      <c r="X92" s="101"/>
      <c r="Y92" s="89"/>
      <c r="Z92" s="102"/>
    </row>
    <row r="93" spans="1:26" s="3" customFormat="1" ht="18.75" customHeight="1" x14ac:dyDescent="0.15">
      <c r="A93" s="103"/>
      <c r="B93" s="23"/>
      <c r="C93" s="183"/>
      <c r="D93" s="184"/>
      <c r="E93" s="184"/>
      <c r="F93" s="184"/>
      <c r="G93" s="184"/>
      <c r="H93" s="184"/>
      <c r="I93" s="184"/>
      <c r="J93" s="185"/>
      <c r="K93" s="89"/>
      <c r="L93" s="173"/>
      <c r="M93" s="89"/>
      <c r="N93" s="89"/>
      <c r="O93" s="45" t="s">
        <v>30</v>
      </c>
      <c r="P93" s="46"/>
      <c r="Q93" s="45"/>
      <c r="R93" s="46"/>
      <c r="S93" s="47"/>
      <c r="T93" s="46"/>
      <c r="U93" s="47"/>
      <c r="V93" s="46"/>
      <c r="W93" s="110"/>
      <c r="X93" s="101"/>
      <c r="Y93" s="89"/>
      <c r="Z93" s="102"/>
    </row>
    <row r="94" spans="1:26" s="3" customFormat="1" ht="18.75" customHeight="1" x14ac:dyDescent="0.15">
      <c r="A94" s="103">
        <v>23</v>
      </c>
      <c r="B94" s="24"/>
      <c r="C94" s="29"/>
      <c r="D94" s="170" t="s">
        <v>252</v>
      </c>
      <c r="E94" s="171"/>
      <c r="F94" s="171"/>
      <c r="G94" s="171"/>
      <c r="H94" s="171"/>
      <c r="I94" s="171"/>
      <c r="J94" s="172"/>
      <c r="K94" s="104">
        <v>3</v>
      </c>
      <c r="L94" s="104">
        <v>1</v>
      </c>
      <c r="M94" s="107">
        <v>3</v>
      </c>
      <c r="N94" s="107" t="s">
        <v>28</v>
      </c>
      <c r="O94" s="90" t="s">
        <v>46</v>
      </c>
      <c r="P94" s="91"/>
      <c r="Q94" s="91"/>
      <c r="R94" s="91"/>
      <c r="S94" s="91"/>
      <c r="T94" s="91"/>
      <c r="U94" s="91"/>
      <c r="V94" s="92"/>
      <c r="W94" s="99">
        <v>1</v>
      </c>
      <c r="X94" s="111">
        <v>3</v>
      </c>
      <c r="Y94" s="112" t="s">
        <v>104</v>
      </c>
      <c r="Z94" s="114" t="s">
        <v>166</v>
      </c>
    </row>
    <row r="95" spans="1:26" s="3" customFormat="1" ht="18.75" customHeight="1" x14ac:dyDescent="0.15">
      <c r="A95" s="103"/>
      <c r="B95" s="24"/>
      <c r="C95" s="29"/>
      <c r="D95" s="164"/>
      <c r="E95" s="165"/>
      <c r="F95" s="165"/>
      <c r="G95" s="165"/>
      <c r="H95" s="165"/>
      <c r="I95" s="165"/>
      <c r="J95" s="166"/>
      <c r="K95" s="105"/>
      <c r="L95" s="105"/>
      <c r="M95" s="108"/>
      <c r="N95" s="108"/>
      <c r="O95" s="93"/>
      <c r="P95" s="94"/>
      <c r="Q95" s="94"/>
      <c r="R95" s="94"/>
      <c r="S95" s="94"/>
      <c r="T95" s="94"/>
      <c r="U95" s="94"/>
      <c r="V95" s="95"/>
      <c r="W95" s="99"/>
      <c r="X95" s="111"/>
      <c r="Y95" s="113"/>
      <c r="Z95" s="114"/>
    </row>
    <row r="96" spans="1:26" s="3" customFormat="1" ht="21" customHeight="1" x14ac:dyDescent="0.15">
      <c r="A96" s="103"/>
      <c r="B96" s="28"/>
      <c r="C96" s="29"/>
      <c r="D96" s="167"/>
      <c r="E96" s="168"/>
      <c r="F96" s="168"/>
      <c r="G96" s="168"/>
      <c r="H96" s="168"/>
      <c r="I96" s="168"/>
      <c r="J96" s="169"/>
      <c r="K96" s="106"/>
      <c r="L96" s="106"/>
      <c r="M96" s="109"/>
      <c r="N96" s="109"/>
      <c r="O96" s="96"/>
      <c r="P96" s="97"/>
      <c r="Q96" s="97"/>
      <c r="R96" s="97"/>
      <c r="S96" s="97"/>
      <c r="T96" s="97"/>
      <c r="U96" s="97"/>
      <c r="V96" s="98"/>
      <c r="W96" s="110"/>
      <c r="X96" s="111"/>
      <c r="Y96" s="113"/>
      <c r="Z96" s="114"/>
    </row>
    <row r="97" spans="1:26" s="3" customFormat="1" ht="6.75" customHeight="1" x14ac:dyDescent="0.15">
      <c r="A97" s="58"/>
      <c r="B97" s="23"/>
      <c r="C97" s="11"/>
      <c r="D97" s="8"/>
      <c r="E97" s="8"/>
      <c r="F97" s="10"/>
      <c r="G97" s="10"/>
      <c r="H97" s="10"/>
      <c r="I97" s="10"/>
      <c r="J97" s="10"/>
      <c r="K97" s="36"/>
      <c r="L97" s="37"/>
      <c r="M97" s="36"/>
      <c r="N97" s="36"/>
      <c r="O97" s="51"/>
      <c r="P97" s="52"/>
      <c r="Q97" s="53"/>
      <c r="R97" s="52"/>
      <c r="S97" s="53"/>
      <c r="T97" s="52"/>
      <c r="U97" s="53"/>
      <c r="V97" s="52"/>
      <c r="W97" s="34"/>
      <c r="X97" s="38"/>
      <c r="Y97" s="32"/>
      <c r="Z97" s="33"/>
    </row>
    <row r="98" spans="1:26" s="3" customFormat="1" ht="18.75" customHeight="1" x14ac:dyDescent="0.15">
      <c r="A98" s="103" t="s">
        <v>20</v>
      </c>
      <c r="B98" s="24"/>
      <c r="C98" s="170"/>
      <c r="D98" s="179"/>
      <c r="E98" s="179"/>
      <c r="F98" s="179"/>
      <c r="G98" s="179"/>
      <c r="H98" s="179"/>
      <c r="I98" s="179"/>
      <c r="J98" s="180"/>
      <c r="K98" s="89"/>
      <c r="L98" s="173"/>
      <c r="M98" s="89"/>
      <c r="N98" s="89"/>
      <c r="O98" s="48"/>
      <c r="P98" s="49"/>
      <c r="Q98" s="48"/>
      <c r="R98" s="49"/>
      <c r="S98" s="50"/>
      <c r="T98" s="49"/>
      <c r="U98" s="50"/>
      <c r="V98" s="49"/>
      <c r="W98" s="99"/>
      <c r="X98" s="101"/>
      <c r="Y98" s="186"/>
      <c r="Z98" s="187"/>
    </row>
    <row r="99" spans="1:26" s="3" customFormat="1" ht="18.75" customHeight="1" x14ac:dyDescent="0.15">
      <c r="A99" s="103"/>
      <c r="B99" s="24"/>
      <c r="C99" s="164"/>
      <c r="D99" s="181"/>
      <c r="E99" s="181"/>
      <c r="F99" s="181"/>
      <c r="G99" s="181"/>
      <c r="H99" s="181"/>
      <c r="I99" s="181"/>
      <c r="J99" s="182"/>
      <c r="K99" s="89"/>
      <c r="L99" s="173"/>
      <c r="M99" s="89"/>
      <c r="N99" s="89"/>
      <c r="O99" s="42"/>
      <c r="P99" s="43"/>
      <c r="Q99" s="42"/>
      <c r="R99" s="43"/>
      <c r="S99" s="44"/>
      <c r="T99" s="43"/>
      <c r="U99" s="44"/>
      <c r="V99" s="43"/>
      <c r="W99" s="110"/>
      <c r="X99" s="101"/>
      <c r="Y99" s="186"/>
      <c r="Z99" s="187"/>
    </row>
    <row r="100" spans="1:26" s="3" customFormat="1" ht="18.75" customHeight="1" x14ac:dyDescent="0.15">
      <c r="A100" s="103"/>
      <c r="B100" s="25"/>
      <c r="C100" s="183"/>
      <c r="D100" s="184"/>
      <c r="E100" s="184"/>
      <c r="F100" s="184"/>
      <c r="G100" s="184"/>
      <c r="H100" s="184"/>
      <c r="I100" s="184"/>
      <c r="J100" s="185"/>
      <c r="K100" s="89"/>
      <c r="L100" s="173"/>
      <c r="M100" s="89"/>
      <c r="N100" s="89"/>
      <c r="O100" s="45"/>
      <c r="P100" s="46"/>
      <c r="Q100" s="45"/>
      <c r="R100" s="46"/>
      <c r="S100" s="47"/>
      <c r="T100" s="46"/>
      <c r="U100" s="47"/>
      <c r="V100" s="46"/>
      <c r="W100" s="110"/>
      <c r="X100" s="101"/>
      <c r="Y100" s="186"/>
      <c r="Z100" s="187"/>
    </row>
    <row r="102" spans="1:26" ht="18.75" customHeight="1" x14ac:dyDescent="0.15">
      <c r="A102" s="4"/>
      <c r="B102" s="4"/>
    </row>
    <row r="112" spans="1:26" ht="18.75" customHeight="1" x14ac:dyDescent="0.15">
      <c r="A112" s="2"/>
      <c r="B112" s="2"/>
      <c r="I112" s="7"/>
      <c r="K112" s="2"/>
      <c r="L112" s="2"/>
      <c r="M112" s="2"/>
      <c r="N112" s="2"/>
      <c r="P112" s="2"/>
      <c r="R112" s="2"/>
      <c r="T112" s="2"/>
      <c r="V112" s="2"/>
      <c r="W112" s="2"/>
      <c r="X112" s="2"/>
      <c r="Y112" s="2"/>
      <c r="Z112" s="2"/>
    </row>
  </sheetData>
  <mergeCells count="273">
    <mergeCell ref="W7:W10"/>
    <mergeCell ref="X7:X10"/>
    <mergeCell ref="Y7:Y10"/>
    <mergeCell ref="Z7:Z10"/>
    <mergeCell ref="W98:W100"/>
    <mergeCell ref="X98:X100"/>
    <mergeCell ref="Y98:Y100"/>
    <mergeCell ref="Z98:Z100"/>
    <mergeCell ref="A7:A10"/>
    <mergeCell ref="C7:J10"/>
    <mergeCell ref="K7:K10"/>
    <mergeCell ref="L7:L10"/>
    <mergeCell ref="M7:M10"/>
    <mergeCell ref="N7:N10"/>
    <mergeCell ref="A98:A100"/>
    <mergeCell ref="C98:J100"/>
    <mergeCell ref="K98:K100"/>
    <mergeCell ref="L98:L100"/>
    <mergeCell ref="M98:M100"/>
    <mergeCell ref="N98:N100"/>
    <mergeCell ref="N94:N96"/>
    <mergeCell ref="O94:V96"/>
    <mergeCell ref="W94:W96"/>
    <mergeCell ref="X94:X96"/>
    <mergeCell ref="Y94:Y96"/>
    <mergeCell ref="Z94:Z96"/>
    <mergeCell ref="N89:N93"/>
    <mergeCell ref="W89:W93"/>
    <mergeCell ref="X89:X93"/>
    <mergeCell ref="Y89:Y93"/>
    <mergeCell ref="Z89:Z93"/>
    <mergeCell ref="A94:A96"/>
    <mergeCell ref="D94:J96"/>
    <mergeCell ref="K94:K96"/>
    <mergeCell ref="L94:L96"/>
    <mergeCell ref="M94:M96"/>
    <mergeCell ref="A89:A93"/>
    <mergeCell ref="C89:J93"/>
    <mergeCell ref="K89:K93"/>
    <mergeCell ref="L89:L93"/>
    <mergeCell ref="M89:M93"/>
    <mergeCell ref="O85:V87"/>
    <mergeCell ref="W85:W87"/>
    <mergeCell ref="X85:X87"/>
    <mergeCell ref="Y85:Y87"/>
    <mergeCell ref="Z85:Z87"/>
    <mergeCell ref="W80:W84"/>
    <mergeCell ref="X80:X84"/>
    <mergeCell ref="Y80:Y84"/>
    <mergeCell ref="Z80:Z84"/>
    <mergeCell ref="A85:A87"/>
    <mergeCell ref="D85:J87"/>
    <mergeCell ref="K85:K87"/>
    <mergeCell ref="L85:L87"/>
    <mergeCell ref="M85:M87"/>
    <mergeCell ref="N85:N87"/>
    <mergeCell ref="A80:A84"/>
    <mergeCell ref="C80:J84"/>
    <mergeCell ref="K80:K84"/>
    <mergeCell ref="L80:L84"/>
    <mergeCell ref="M80:M84"/>
    <mergeCell ref="N80:N84"/>
    <mergeCell ref="O76:V78"/>
    <mergeCell ref="W76:W78"/>
    <mergeCell ref="X76:X78"/>
    <mergeCell ref="Y76:Y78"/>
    <mergeCell ref="Z76:Z78"/>
    <mergeCell ref="W71:W75"/>
    <mergeCell ref="X71:X75"/>
    <mergeCell ref="Y71:Y75"/>
    <mergeCell ref="Z71:Z75"/>
    <mergeCell ref="A76:A78"/>
    <mergeCell ref="D76:J78"/>
    <mergeCell ref="K76:K78"/>
    <mergeCell ref="L76:L78"/>
    <mergeCell ref="M76:M78"/>
    <mergeCell ref="N76:N78"/>
    <mergeCell ref="A71:A75"/>
    <mergeCell ref="C71:J75"/>
    <mergeCell ref="K71:K75"/>
    <mergeCell ref="L71:L75"/>
    <mergeCell ref="M71:M75"/>
    <mergeCell ref="N71:N75"/>
    <mergeCell ref="O67:V69"/>
    <mergeCell ref="W67:W69"/>
    <mergeCell ref="X67:X69"/>
    <mergeCell ref="Y67:Y69"/>
    <mergeCell ref="Z67:Z69"/>
    <mergeCell ref="A67:A69"/>
    <mergeCell ref="F67:J69"/>
    <mergeCell ref="K67:K69"/>
    <mergeCell ref="L67:L69"/>
    <mergeCell ref="M67:M69"/>
    <mergeCell ref="N67:N69"/>
    <mergeCell ref="N64:N66"/>
    <mergeCell ref="O64:V66"/>
    <mergeCell ref="W64:W66"/>
    <mergeCell ref="X64:X66"/>
    <mergeCell ref="Y64:Y66"/>
    <mergeCell ref="Z64:Z66"/>
    <mergeCell ref="A64:A66"/>
    <mergeCell ref="E64:J66"/>
    <mergeCell ref="K64:K66"/>
    <mergeCell ref="L64:L66"/>
    <mergeCell ref="M64:M66"/>
    <mergeCell ref="O60:V62"/>
    <mergeCell ref="W60:W62"/>
    <mergeCell ref="X60:X62"/>
    <mergeCell ref="Y60:Y62"/>
    <mergeCell ref="Z60:Z62"/>
    <mergeCell ref="A60:A62"/>
    <mergeCell ref="F60:J62"/>
    <mergeCell ref="K60:K62"/>
    <mergeCell ref="L60:L62"/>
    <mergeCell ref="M60:M62"/>
    <mergeCell ref="N60:N62"/>
    <mergeCell ref="Y50:Y52"/>
    <mergeCell ref="Z50:Z52"/>
    <mergeCell ref="N57:N59"/>
    <mergeCell ref="O57:V59"/>
    <mergeCell ref="W57:W59"/>
    <mergeCell ref="X57:X59"/>
    <mergeCell ref="Y57:Y59"/>
    <mergeCell ref="Z57:Z59"/>
    <mergeCell ref="A57:A59"/>
    <mergeCell ref="E57:J59"/>
    <mergeCell ref="K57:K59"/>
    <mergeCell ref="L57:L59"/>
    <mergeCell ref="M57:M59"/>
    <mergeCell ref="A53:A55"/>
    <mergeCell ref="F53:J55"/>
    <mergeCell ref="K53:K55"/>
    <mergeCell ref="L53:L55"/>
    <mergeCell ref="M53:M55"/>
    <mergeCell ref="N53:N55"/>
    <mergeCell ref="O53:V55"/>
    <mergeCell ref="W53:W55"/>
    <mergeCell ref="X53:X55"/>
    <mergeCell ref="Y53:Y55"/>
    <mergeCell ref="Z53:Z55"/>
    <mergeCell ref="A50:A52"/>
    <mergeCell ref="E50:J52"/>
    <mergeCell ref="K50:K52"/>
    <mergeCell ref="L50:L52"/>
    <mergeCell ref="M50:M52"/>
    <mergeCell ref="N50:N52"/>
    <mergeCell ref="O50:V52"/>
    <mergeCell ref="W50:W52"/>
    <mergeCell ref="X50:X52"/>
    <mergeCell ref="W35:W38"/>
    <mergeCell ref="X35:X38"/>
    <mergeCell ref="Y35:Y38"/>
    <mergeCell ref="Z35:Z38"/>
    <mergeCell ref="A46:A49"/>
    <mergeCell ref="D46:J49"/>
    <mergeCell ref="K46:K49"/>
    <mergeCell ref="L46:L49"/>
    <mergeCell ref="M46:M49"/>
    <mergeCell ref="N46:N49"/>
    <mergeCell ref="A35:A38"/>
    <mergeCell ref="C35:J38"/>
    <mergeCell ref="K35:K38"/>
    <mergeCell ref="L35:L38"/>
    <mergeCell ref="M35:M38"/>
    <mergeCell ref="N35:N38"/>
    <mergeCell ref="W46:W49"/>
    <mergeCell ref="X46:X49"/>
    <mergeCell ref="Y46:Y49"/>
    <mergeCell ref="Z46:Z49"/>
    <mergeCell ref="A39:A41"/>
    <mergeCell ref="K39:K41"/>
    <mergeCell ref="L39:L41"/>
    <mergeCell ref="M39:M41"/>
    <mergeCell ref="W31:W33"/>
    <mergeCell ref="X31:X33"/>
    <mergeCell ref="Y31:Y33"/>
    <mergeCell ref="Z31:Z33"/>
    <mergeCell ref="W27:W30"/>
    <mergeCell ref="X27:X30"/>
    <mergeCell ref="Y27:Y30"/>
    <mergeCell ref="Z27:Z30"/>
    <mergeCell ref="A31:A33"/>
    <mergeCell ref="E31:J33"/>
    <mergeCell ref="K31:K33"/>
    <mergeCell ref="L31:L33"/>
    <mergeCell ref="M31:M33"/>
    <mergeCell ref="N31:N33"/>
    <mergeCell ref="A27:A30"/>
    <mergeCell ref="D27:J30"/>
    <mergeCell ref="K27:K30"/>
    <mergeCell ref="L27:L30"/>
    <mergeCell ref="M27:M30"/>
    <mergeCell ref="N27:N30"/>
    <mergeCell ref="W23:W25"/>
    <mergeCell ref="X23:X25"/>
    <mergeCell ref="Y23:Y25"/>
    <mergeCell ref="Z23:Z25"/>
    <mergeCell ref="W19:W22"/>
    <mergeCell ref="X19:X22"/>
    <mergeCell ref="Y19:Y22"/>
    <mergeCell ref="Z19:Z22"/>
    <mergeCell ref="A23:A25"/>
    <mergeCell ref="E23:J25"/>
    <mergeCell ref="K23:K25"/>
    <mergeCell ref="L23:L25"/>
    <mergeCell ref="M23:M25"/>
    <mergeCell ref="N23:N25"/>
    <mergeCell ref="A19:A22"/>
    <mergeCell ref="D19:J22"/>
    <mergeCell ref="K19:K22"/>
    <mergeCell ref="L19:L22"/>
    <mergeCell ref="M19:M22"/>
    <mergeCell ref="N19:N22"/>
    <mergeCell ref="Z15:Z17"/>
    <mergeCell ref="W11:W14"/>
    <mergeCell ref="X11:X14"/>
    <mergeCell ref="Y11:Y14"/>
    <mergeCell ref="Z11:Z14"/>
    <mergeCell ref="A15:A17"/>
    <mergeCell ref="E15:J17"/>
    <mergeCell ref="K15:K17"/>
    <mergeCell ref="L15:L17"/>
    <mergeCell ref="M15:M17"/>
    <mergeCell ref="N15:N17"/>
    <mergeCell ref="A11:A14"/>
    <mergeCell ref="D11:J14"/>
    <mergeCell ref="K11:K14"/>
    <mergeCell ref="L11:L14"/>
    <mergeCell ref="M11:M14"/>
    <mergeCell ref="N11:N14"/>
    <mergeCell ref="W15:W17"/>
    <mergeCell ref="X15:X17"/>
    <mergeCell ref="Y15:Y17"/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C6:Z6"/>
    <mergeCell ref="M4:M5"/>
    <mergeCell ref="N4:N5"/>
    <mergeCell ref="O4:R4"/>
    <mergeCell ref="S4:T5"/>
    <mergeCell ref="U4:V5"/>
    <mergeCell ref="W4:W5"/>
    <mergeCell ref="N39:N41"/>
    <mergeCell ref="O39:V41"/>
    <mergeCell ref="W39:W41"/>
    <mergeCell ref="X39:X41"/>
    <mergeCell ref="Y39:Y41"/>
    <mergeCell ref="Z39:Z41"/>
    <mergeCell ref="A42:A44"/>
    <mergeCell ref="K42:K44"/>
    <mergeCell ref="L42:L44"/>
    <mergeCell ref="M42:M44"/>
    <mergeCell ref="N42:N44"/>
    <mergeCell ref="O42:V44"/>
    <mergeCell ref="W42:W44"/>
    <mergeCell ref="X42:X44"/>
    <mergeCell ref="Y42:Y44"/>
    <mergeCell ref="Z42:Z44"/>
    <mergeCell ref="D39:J41"/>
    <mergeCell ref="E42:J44"/>
  </mergeCells>
  <phoneticPr fontId="1"/>
  <dataValidations count="1">
    <dataValidation type="list" allowBlank="1" showInputMessage="1" showErrorMessage="1" sqref="P97:P100 R97:R100 T97:T100 P56 V56 T56 R56 P63 V63 T63 R63 V70:V75 T70:T75 R70:R75 P70:P75 V79:V84 R79:R84 P79:P84 V97:V100 P88:P93 T79:T84 V88:V93 T88:T93 R88:R93 V45:V49 R45:R49 P7:P38 T45:T49 R7:R38 T7:T38 V7:V38 P45:P49">
      <formula1>"　,○"</formula1>
    </dataValidation>
  </dataValidations>
  <pageMargins left="0.39370078740157483" right="0.39370078740157483" top="1.1811023622047245" bottom="0" header="0" footer="1.1811023622047245"/>
  <pageSetup paperSize="8" scale="49" firstPageNumber="45" fitToHeight="0" orientation="portrait" r:id="rId1"/>
  <headerFooter>
    <oddHeader>&amp;R独立行政法人情報処理推進機構(IPA)
「別冊：制御システムに対するリスク分析の実施例」表2-9</oddHeader>
    <oddFooter>&amp;C&amp;18&amp;P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Z115"/>
  <sheetViews>
    <sheetView showGridLines="0" zoomScale="75" zoomScaleNormal="75" zoomScalePageLayoutView="75" workbookViewId="0">
      <pane xSplit="1" ySplit="6" topLeftCell="B7" activePane="bottomRight" state="frozen"/>
      <selection activeCell="AE3" sqref="AE3"/>
      <selection pane="topRight" activeCell="AE3" sqref="AE3"/>
      <selection pane="bottomLeft" activeCell="AE3" sqref="AE3"/>
      <selection pane="bottomRight" activeCell="C7" sqref="C7:J9"/>
    </sheetView>
  </sheetViews>
  <sheetFormatPr defaultRowHeight="18.75" customHeight="1" x14ac:dyDescent="0.15"/>
  <cols>
    <col min="1" max="1" width="6" style="5" customWidth="1"/>
    <col min="2" max="2" width="9.875" style="5" customWidth="1"/>
    <col min="3" max="3" width="9" style="2" customWidth="1"/>
    <col min="4" max="10" width="9" style="2"/>
    <col min="11" max="14" width="13.625" style="5" customWidth="1"/>
    <col min="15" max="15" width="19.125" style="2" customWidth="1" collapsed="1"/>
    <col min="16" max="16" width="4.875" style="5" customWidth="1"/>
    <col min="17" max="17" width="19.125" style="2" customWidth="1" collapsed="1"/>
    <col min="18" max="18" width="4.875" style="5" customWidth="1"/>
    <col min="19" max="19" width="19.125" style="2" customWidth="1"/>
    <col min="20" max="20" width="4.875" style="5" customWidth="1"/>
    <col min="21" max="21" width="19.125" style="2" customWidth="1"/>
    <col min="22" max="22" width="4.875" style="5" customWidth="1"/>
    <col min="23" max="23" width="10.75" style="6" customWidth="1"/>
    <col min="24" max="24" width="10.625" style="6" customWidth="1"/>
    <col min="25" max="25" width="10.875" style="6" customWidth="1"/>
    <col min="26" max="26" width="14.75" style="6" customWidth="1"/>
    <col min="27" max="27" width="1.625" style="2" customWidth="1"/>
    <col min="28" max="16384" width="9" style="2"/>
  </cols>
  <sheetData>
    <row r="1" spans="1:26" ht="44.25" customHeight="1" x14ac:dyDescent="0.15">
      <c r="A1" s="124" t="s">
        <v>245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</row>
    <row r="2" spans="1:26" ht="28.5" customHeight="1" x14ac:dyDescent="0.15">
      <c r="A2" s="126" t="s">
        <v>60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</row>
    <row r="3" spans="1:26" s="3" customFormat="1" ht="29.25" customHeight="1" x14ac:dyDescent="0.15">
      <c r="A3" s="128" t="s">
        <v>5</v>
      </c>
      <c r="B3" s="19" t="s">
        <v>13</v>
      </c>
      <c r="C3" s="17"/>
      <c r="D3" s="17"/>
      <c r="E3" s="17"/>
      <c r="F3" s="17"/>
      <c r="G3" s="17"/>
      <c r="H3" s="17"/>
      <c r="I3" s="17"/>
      <c r="J3" s="18"/>
      <c r="K3" s="131" t="s">
        <v>3</v>
      </c>
      <c r="L3" s="132"/>
      <c r="M3" s="132"/>
      <c r="N3" s="133"/>
      <c r="O3" s="134" t="s">
        <v>7</v>
      </c>
      <c r="P3" s="135"/>
      <c r="Q3" s="135"/>
      <c r="R3" s="135"/>
      <c r="S3" s="135"/>
      <c r="T3" s="135"/>
      <c r="U3" s="135"/>
      <c r="V3" s="135"/>
      <c r="W3" s="136" t="s">
        <v>9</v>
      </c>
      <c r="X3" s="137"/>
      <c r="Y3" s="138" t="s">
        <v>0</v>
      </c>
      <c r="Z3" s="139"/>
    </row>
    <row r="4" spans="1:26" s="3" customFormat="1" ht="27" customHeight="1" x14ac:dyDescent="0.15">
      <c r="A4" s="129"/>
      <c r="B4" s="20"/>
      <c r="C4" s="140" t="s">
        <v>14</v>
      </c>
      <c r="D4" s="141"/>
      <c r="E4" s="141"/>
      <c r="F4" s="141"/>
      <c r="G4" s="141"/>
      <c r="H4" s="141"/>
      <c r="I4" s="141"/>
      <c r="J4" s="142"/>
      <c r="K4" s="146" t="s">
        <v>15</v>
      </c>
      <c r="L4" s="146" t="s">
        <v>16</v>
      </c>
      <c r="M4" s="146" t="s">
        <v>17</v>
      </c>
      <c r="N4" s="147" t="s">
        <v>2</v>
      </c>
      <c r="O4" s="159" t="s">
        <v>8</v>
      </c>
      <c r="P4" s="160"/>
      <c r="Q4" s="160"/>
      <c r="R4" s="161"/>
      <c r="S4" s="154" t="s">
        <v>19</v>
      </c>
      <c r="T4" s="155"/>
      <c r="U4" s="154" t="s">
        <v>4</v>
      </c>
      <c r="V4" s="155"/>
      <c r="W4" s="149" t="s">
        <v>10</v>
      </c>
      <c r="X4" s="149" t="s">
        <v>1</v>
      </c>
      <c r="Y4" s="151" t="s">
        <v>11</v>
      </c>
      <c r="Z4" s="151" t="s">
        <v>12</v>
      </c>
    </row>
    <row r="5" spans="1:26" s="3" customFormat="1" ht="33.75" customHeight="1" x14ac:dyDescent="0.15">
      <c r="A5" s="129"/>
      <c r="B5" s="21"/>
      <c r="C5" s="143"/>
      <c r="D5" s="144"/>
      <c r="E5" s="144"/>
      <c r="F5" s="144"/>
      <c r="G5" s="144"/>
      <c r="H5" s="144"/>
      <c r="I5" s="144"/>
      <c r="J5" s="145"/>
      <c r="K5" s="147"/>
      <c r="L5" s="148"/>
      <c r="M5" s="147"/>
      <c r="N5" s="147"/>
      <c r="O5" s="154" t="s">
        <v>18</v>
      </c>
      <c r="P5" s="155"/>
      <c r="Q5" s="154" t="s">
        <v>6</v>
      </c>
      <c r="R5" s="155"/>
      <c r="S5" s="162"/>
      <c r="T5" s="163"/>
      <c r="U5" s="162"/>
      <c r="V5" s="163"/>
      <c r="W5" s="150"/>
      <c r="X5" s="150"/>
      <c r="Y5" s="152"/>
      <c r="Z5" s="153"/>
    </row>
    <row r="6" spans="1:26" s="3" customFormat="1" ht="27.75" customHeight="1" x14ac:dyDescent="0.15">
      <c r="A6" s="130"/>
      <c r="B6" s="30" t="s">
        <v>90</v>
      </c>
      <c r="C6" s="156" t="s">
        <v>287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8"/>
    </row>
    <row r="7" spans="1:26" s="3" customFormat="1" ht="18.75" customHeight="1" x14ac:dyDescent="0.15">
      <c r="A7" s="103">
        <v>24</v>
      </c>
      <c r="B7" s="80"/>
      <c r="C7" s="170" t="s">
        <v>296</v>
      </c>
      <c r="D7" s="179"/>
      <c r="E7" s="179"/>
      <c r="F7" s="179"/>
      <c r="G7" s="179"/>
      <c r="H7" s="179"/>
      <c r="I7" s="179"/>
      <c r="J7" s="179"/>
      <c r="K7" s="89"/>
      <c r="L7" s="173"/>
      <c r="M7" s="89"/>
      <c r="N7" s="89"/>
      <c r="O7" s="90" t="s">
        <v>142</v>
      </c>
      <c r="P7" s="91"/>
      <c r="Q7" s="91"/>
      <c r="R7" s="91"/>
      <c r="S7" s="91"/>
      <c r="T7" s="91"/>
      <c r="U7" s="91"/>
      <c r="V7" s="92"/>
      <c r="W7" s="178" t="s">
        <v>93</v>
      </c>
      <c r="X7" s="101"/>
      <c r="Y7" s="89"/>
      <c r="Z7" s="102"/>
    </row>
    <row r="8" spans="1:26" s="3" customFormat="1" ht="18.75" customHeight="1" x14ac:dyDescent="0.15">
      <c r="A8" s="103"/>
      <c r="B8" s="81"/>
      <c r="C8" s="164"/>
      <c r="D8" s="181"/>
      <c r="E8" s="181"/>
      <c r="F8" s="181"/>
      <c r="G8" s="181"/>
      <c r="H8" s="181"/>
      <c r="I8" s="181"/>
      <c r="J8" s="181"/>
      <c r="K8" s="89"/>
      <c r="L8" s="173"/>
      <c r="M8" s="89"/>
      <c r="N8" s="89"/>
      <c r="O8" s="93"/>
      <c r="P8" s="94"/>
      <c r="Q8" s="94"/>
      <c r="R8" s="94"/>
      <c r="S8" s="94"/>
      <c r="T8" s="94"/>
      <c r="U8" s="94"/>
      <c r="V8" s="95"/>
      <c r="W8" s="99"/>
      <c r="X8" s="101"/>
      <c r="Y8" s="89"/>
      <c r="Z8" s="102"/>
    </row>
    <row r="9" spans="1:26" s="3" customFormat="1" ht="18.75" customHeight="1" x14ac:dyDescent="0.15">
      <c r="A9" s="103"/>
      <c r="B9" s="81"/>
      <c r="C9" s="183"/>
      <c r="D9" s="184"/>
      <c r="E9" s="184"/>
      <c r="F9" s="184"/>
      <c r="G9" s="184"/>
      <c r="H9" s="184"/>
      <c r="I9" s="184"/>
      <c r="J9" s="184"/>
      <c r="K9" s="89"/>
      <c r="L9" s="173"/>
      <c r="M9" s="89"/>
      <c r="N9" s="89"/>
      <c r="O9" s="96"/>
      <c r="P9" s="97"/>
      <c r="Q9" s="97"/>
      <c r="R9" s="97"/>
      <c r="S9" s="97"/>
      <c r="T9" s="97"/>
      <c r="U9" s="97"/>
      <c r="V9" s="98"/>
      <c r="W9" s="100"/>
      <c r="X9" s="101"/>
      <c r="Y9" s="89"/>
      <c r="Z9" s="102"/>
    </row>
    <row r="10" spans="1:26" s="3" customFormat="1" ht="18.75" customHeight="1" x14ac:dyDescent="0.15">
      <c r="A10" s="103">
        <v>25</v>
      </c>
      <c r="B10" s="81"/>
      <c r="C10" s="12"/>
      <c r="D10" s="170" t="s">
        <v>293</v>
      </c>
      <c r="E10" s="171"/>
      <c r="F10" s="171"/>
      <c r="G10" s="171"/>
      <c r="H10" s="171"/>
      <c r="I10" s="171"/>
      <c r="J10" s="172"/>
      <c r="K10" s="89"/>
      <c r="L10" s="173"/>
      <c r="M10" s="89"/>
      <c r="N10" s="89"/>
      <c r="O10" s="90" t="s">
        <v>153</v>
      </c>
      <c r="P10" s="91"/>
      <c r="Q10" s="91"/>
      <c r="R10" s="91"/>
      <c r="S10" s="91"/>
      <c r="T10" s="91"/>
      <c r="U10" s="91"/>
      <c r="V10" s="92"/>
      <c r="W10" s="99">
        <v>2</v>
      </c>
      <c r="X10" s="101"/>
      <c r="Y10" s="89"/>
      <c r="Z10" s="102"/>
    </row>
    <row r="11" spans="1:26" s="3" customFormat="1" ht="18.75" customHeight="1" x14ac:dyDescent="0.15">
      <c r="A11" s="103"/>
      <c r="B11" s="81"/>
      <c r="C11" s="11"/>
      <c r="D11" s="164"/>
      <c r="E11" s="165"/>
      <c r="F11" s="165"/>
      <c r="G11" s="165"/>
      <c r="H11" s="165"/>
      <c r="I11" s="165"/>
      <c r="J11" s="166"/>
      <c r="K11" s="89"/>
      <c r="L11" s="173"/>
      <c r="M11" s="89"/>
      <c r="N11" s="89"/>
      <c r="O11" s="93"/>
      <c r="P11" s="94"/>
      <c r="Q11" s="94"/>
      <c r="R11" s="94"/>
      <c r="S11" s="94"/>
      <c r="T11" s="94"/>
      <c r="U11" s="94"/>
      <c r="V11" s="95"/>
      <c r="W11" s="99"/>
      <c r="X11" s="101"/>
      <c r="Y11" s="89"/>
      <c r="Z11" s="102"/>
    </row>
    <row r="12" spans="1:26" s="3" customFormat="1" ht="21" customHeight="1" x14ac:dyDescent="0.15">
      <c r="A12" s="103"/>
      <c r="B12" s="81"/>
      <c r="C12" s="11"/>
      <c r="D12" s="167"/>
      <c r="E12" s="168"/>
      <c r="F12" s="168"/>
      <c r="G12" s="168"/>
      <c r="H12" s="168"/>
      <c r="I12" s="168"/>
      <c r="J12" s="169"/>
      <c r="K12" s="89"/>
      <c r="L12" s="173"/>
      <c r="M12" s="89"/>
      <c r="N12" s="89"/>
      <c r="O12" s="96"/>
      <c r="P12" s="97"/>
      <c r="Q12" s="97"/>
      <c r="R12" s="97"/>
      <c r="S12" s="97"/>
      <c r="T12" s="97"/>
      <c r="U12" s="97"/>
      <c r="V12" s="98"/>
      <c r="W12" s="100"/>
      <c r="X12" s="101"/>
      <c r="Y12" s="89"/>
      <c r="Z12" s="102"/>
    </row>
    <row r="13" spans="1:26" s="3" customFormat="1" ht="18.75" customHeight="1" x14ac:dyDescent="0.15">
      <c r="A13" s="103">
        <v>26</v>
      </c>
      <c r="B13" s="81"/>
      <c r="C13" s="16"/>
      <c r="D13" s="1"/>
      <c r="E13" s="164" t="s">
        <v>254</v>
      </c>
      <c r="F13" s="165"/>
      <c r="G13" s="165"/>
      <c r="H13" s="165"/>
      <c r="I13" s="165"/>
      <c r="J13" s="166"/>
      <c r="K13" s="104">
        <v>2</v>
      </c>
      <c r="L13" s="104">
        <v>2</v>
      </c>
      <c r="M13" s="107">
        <v>3</v>
      </c>
      <c r="N13" s="107" t="s">
        <v>28</v>
      </c>
      <c r="O13" s="85" t="s">
        <v>29</v>
      </c>
      <c r="P13" s="49"/>
      <c r="Q13" s="59" t="s">
        <v>133</v>
      </c>
      <c r="R13" s="62"/>
      <c r="S13" s="41" t="s">
        <v>24</v>
      </c>
      <c r="T13" s="49"/>
      <c r="U13" s="50"/>
      <c r="V13" s="49"/>
      <c r="W13" s="99">
        <v>1</v>
      </c>
      <c r="X13" s="111">
        <v>2</v>
      </c>
      <c r="Y13" s="113" t="s">
        <v>105</v>
      </c>
      <c r="Z13" s="114" t="s">
        <v>175</v>
      </c>
    </row>
    <row r="14" spans="1:26" s="3" customFormat="1" ht="18.75" customHeight="1" x14ac:dyDescent="0.15">
      <c r="A14" s="103"/>
      <c r="B14" s="81"/>
      <c r="C14" s="16"/>
      <c r="D14" s="1"/>
      <c r="E14" s="164"/>
      <c r="F14" s="165"/>
      <c r="G14" s="165"/>
      <c r="H14" s="165"/>
      <c r="I14" s="165"/>
      <c r="J14" s="166"/>
      <c r="K14" s="105"/>
      <c r="L14" s="105"/>
      <c r="M14" s="108"/>
      <c r="N14" s="108"/>
      <c r="O14" s="42" t="s">
        <v>30</v>
      </c>
      <c r="P14" s="43"/>
      <c r="Q14" s="60" t="s">
        <v>132</v>
      </c>
      <c r="R14" s="63"/>
      <c r="S14" s="70" t="s">
        <v>26</v>
      </c>
      <c r="T14" s="43"/>
      <c r="U14" s="44"/>
      <c r="V14" s="43"/>
      <c r="W14" s="99"/>
      <c r="X14" s="111"/>
      <c r="Y14" s="113"/>
      <c r="Z14" s="114"/>
    </row>
    <row r="15" spans="1:26" s="3" customFormat="1" ht="18.75" customHeight="1" x14ac:dyDescent="0.15">
      <c r="A15" s="103"/>
      <c r="B15" s="82"/>
      <c r="C15" s="16"/>
      <c r="D15" s="1"/>
      <c r="E15" s="167"/>
      <c r="F15" s="168"/>
      <c r="G15" s="168"/>
      <c r="H15" s="168"/>
      <c r="I15" s="168"/>
      <c r="J15" s="169"/>
      <c r="K15" s="106"/>
      <c r="L15" s="106"/>
      <c r="M15" s="109"/>
      <c r="N15" s="109"/>
      <c r="O15" s="45" t="s">
        <v>31</v>
      </c>
      <c r="P15" s="46"/>
      <c r="Q15" s="61" t="s">
        <v>133</v>
      </c>
      <c r="R15" s="64"/>
      <c r="S15" s="47"/>
      <c r="T15" s="46"/>
      <c r="U15" s="47"/>
      <c r="V15" s="46"/>
      <c r="W15" s="110"/>
      <c r="X15" s="111"/>
      <c r="Y15" s="113"/>
      <c r="Z15" s="114"/>
    </row>
    <row r="16" spans="1:26" s="3" customFormat="1" ht="6.75" customHeight="1" x14ac:dyDescent="0.15">
      <c r="A16" s="86"/>
      <c r="B16" s="81"/>
      <c r="C16" s="16"/>
      <c r="D16" s="8"/>
      <c r="E16" s="8"/>
      <c r="F16" s="10"/>
      <c r="G16" s="10"/>
      <c r="H16" s="10"/>
      <c r="I16" s="10"/>
      <c r="J16" s="10"/>
      <c r="K16" s="36"/>
      <c r="L16" s="37"/>
      <c r="M16" s="36"/>
      <c r="N16" s="36"/>
      <c r="O16" s="51"/>
      <c r="P16" s="52"/>
      <c r="Q16" s="53"/>
      <c r="R16" s="52"/>
      <c r="S16" s="53"/>
      <c r="T16" s="52"/>
      <c r="U16" s="53"/>
      <c r="V16" s="52"/>
      <c r="W16" s="34"/>
      <c r="X16" s="38"/>
      <c r="Y16" s="34"/>
      <c r="Z16" s="35"/>
    </row>
    <row r="17" spans="1:26" s="3" customFormat="1" ht="18.75" customHeight="1" x14ac:dyDescent="0.15">
      <c r="A17" s="103">
        <v>27</v>
      </c>
      <c r="B17" s="81"/>
      <c r="C17" s="16"/>
      <c r="D17" s="171" t="s">
        <v>53</v>
      </c>
      <c r="E17" s="171"/>
      <c r="F17" s="171"/>
      <c r="G17" s="171"/>
      <c r="H17" s="171"/>
      <c r="I17" s="171"/>
      <c r="J17" s="172"/>
      <c r="K17" s="89"/>
      <c r="L17" s="173"/>
      <c r="M17" s="89"/>
      <c r="N17" s="89"/>
      <c r="O17" s="90" t="s">
        <v>42</v>
      </c>
      <c r="P17" s="91"/>
      <c r="Q17" s="91"/>
      <c r="R17" s="91"/>
      <c r="S17" s="91"/>
      <c r="T17" s="91"/>
      <c r="U17" s="91"/>
      <c r="V17" s="92"/>
      <c r="W17" s="99">
        <v>2</v>
      </c>
      <c r="X17" s="101"/>
      <c r="Y17" s="89"/>
      <c r="Z17" s="102"/>
    </row>
    <row r="18" spans="1:26" s="3" customFormat="1" ht="18.75" customHeight="1" x14ac:dyDescent="0.15">
      <c r="A18" s="103"/>
      <c r="B18" s="81"/>
      <c r="C18" s="16"/>
      <c r="D18" s="165"/>
      <c r="E18" s="165"/>
      <c r="F18" s="165"/>
      <c r="G18" s="165"/>
      <c r="H18" s="165"/>
      <c r="I18" s="165"/>
      <c r="J18" s="166"/>
      <c r="K18" s="89"/>
      <c r="L18" s="173"/>
      <c r="M18" s="89"/>
      <c r="N18" s="89"/>
      <c r="O18" s="93"/>
      <c r="P18" s="94"/>
      <c r="Q18" s="94"/>
      <c r="R18" s="94"/>
      <c r="S18" s="94"/>
      <c r="T18" s="94"/>
      <c r="U18" s="94"/>
      <c r="V18" s="95"/>
      <c r="W18" s="99"/>
      <c r="X18" s="101"/>
      <c r="Y18" s="89"/>
      <c r="Z18" s="102"/>
    </row>
    <row r="19" spans="1:26" s="3" customFormat="1" ht="21" customHeight="1" x14ac:dyDescent="0.15">
      <c r="A19" s="103"/>
      <c r="B19" s="81"/>
      <c r="C19" s="16"/>
      <c r="D19" s="168"/>
      <c r="E19" s="168"/>
      <c r="F19" s="168"/>
      <c r="G19" s="168"/>
      <c r="H19" s="168"/>
      <c r="I19" s="168"/>
      <c r="J19" s="169"/>
      <c r="K19" s="89"/>
      <c r="L19" s="173"/>
      <c r="M19" s="89"/>
      <c r="N19" s="89"/>
      <c r="O19" s="96"/>
      <c r="P19" s="97"/>
      <c r="Q19" s="97"/>
      <c r="R19" s="97"/>
      <c r="S19" s="97"/>
      <c r="T19" s="97"/>
      <c r="U19" s="97"/>
      <c r="V19" s="98"/>
      <c r="W19" s="100"/>
      <c r="X19" s="101"/>
      <c r="Y19" s="89"/>
      <c r="Z19" s="102"/>
    </row>
    <row r="20" spans="1:26" s="3" customFormat="1" ht="18.75" customHeight="1" x14ac:dyDescent="0.15">
      <c r="A20" s="103">
        <v>28</v>
      </c>
      <c r="B20" s="81"/>
      <c r="C20" s="16"/>
      <c r="D20" s="1"/>
      <c r="E20" s="164" t="s">
        <v>256</v>
      </c>
      <c r="F20" s="165"/>
      <c r="G20" s="165"/>
      <c r="H20" s="165"/>
      <c r="I20" s="165"/>
      <c r="J20" s="166"/>
      <c r="K20" s="104">
        <v>2</v>
      </c>
      <c r="L20" s="104">
        <v>2</v>
      </c>
      <c r="M20" s="107">
        <v>3</v>
      </c>
      <c r="N20" s="107" t="s">
        <v>36</v>
      </c>
      <c r="O20" s="85" t="s">
        <v>29</v>
      </c>
      <c r="P20" s="49"/>
      <c r="Q20" s="59" t="s">
        <v>133</v>
      </c>
      <c r="R20" s="62"/>
      <c r="S20" s="41" t="s">
        <v>24</v>
      </c>
      <c r="T20" s="49"/>
      <c r="U20" s="50"/>
      <c r="V20" s="49"/>
      <c r="W20" s="99">
        <v>1</v>
      </c>
      <c r="X20" s="111">
        <v>2</v>
      </c>
      <c r="Y20" s="113" t="s">
        <v>106</v>
      </c>
      <c r="Z20" s="114" t="s">
        <v>176</v>
      </c>
    </row>
    <row r="21" spans="1:26" s="3" customFormat="1" ht="18.75" customHeight="1" x14ac:dyDescent="0.15">
      <c r="A21" s="103"/>
      <c r="B21" s="81"/>
      <c r="C21" s="16"/>
      <c r="D21" s="1"/>
      <c r="E21" s="164"/>
      <c r="F21" s="165"/>
      <c r="G21" s="165"/>
      <c r="H21" s="165"/>
      <c r="I21" s="165"/>
      <c r="J21" s="166"/>
      <c r="K21" s="105"/>
      <c r="L21" s="105"/>
      <c r="M21" s="108"/>
      <c r="N21" s="108"/>
      <c r="O21" s="42" t="s">
        <v>30</v>
      </c>
      <c r="P21" s="43"/>
      <c r="Q21" s="60" t="s">
        <v>132</v>
      </c>
      <c r="R21" s="63"/>
      <c r="S21" s="70" t="s">
        <v>26</v>
      </c>
      <c r="T21" s="43"/>
      <c r="U21" s="44"/>
      <c r="V21" s="43"/>
      <c r="W21" s="99"/>
      <c r="X21" s="111"/>
      <c r="Y21" s="113"/>
      <c r="Z21" s="114"/>
    </row>
    <row r="22" spans="1:26" s="3" customFormat="1" ht="18.75" customHeight="1" x14ac:dyDescent="0.15">
      <c r="A22" s="103"/>
      <c r="B22" s="82"/>
      <c r="C22" s="16"/>
      <c r="D22" s="1"/>
      <c r="E22" s="167"/>
      <c r="F22" s="168"/>
      <c r="G22" s="168"/>
      <c r="H22" s="168"/>
      <c r="I22" s="168"/>
      <c r="J22" s="169"/>
      <c r="K22" s="106"/>
      <c r="L22" s="106"/>
      <c r="M22" s="109"/>
      <c r="N22" s="109"/>
      <c r="O22" s="45" t="s">
        <v>31</v>
      </c>
      <c r="P22" s="46"/>
      <c r="Q22" s="61" t="s">
        <v>133</v>
      </c>
      <c r="R22" s="64"/>
      <c r="S22" s="47"/>
      <c r="T22" s="46"/>
      <c r="U22" s="47"/>
      <c r="V22" s="46"/>
      <c r="W22" s="110"/>
      <c r="X22" s="111"/>
      <c r="Y22" s="113"/>
      <c r="Z22" s="114"/>
    </row>
    <row r="23" spans="1:26" s="3" customFormat="1" ht="6.75" customHeight="1" x14ac:dyDescent="0.15">
      <c r="A23" s="86"/>
      <c r="B23" s="81"/>
      <c r="C23" s="16"/>
      <c r="D23" s="8"/>
      <c r="E23" s="8"/>
      <c r="F23" s="10"/>
      <c r="G23" s="10"/>
      <c r="H23" s="10"/>
      <c r="I23" s="10"/>
      <c r="J23" s="10"/>
      <c r="K23" s="36"/>
      <c r="L23" s="37"/>
      <c r="M23" s="36"/>
      <c r="N23" s="36"/>
      <c r="O23" s="51"/>
      <c r="P23" s="52"/>
      <c r="Q23" s="53"/>
      <c r="R23" s="52"/>
      <c r="S23" s="53"/>
      <c r="T23" s="52"/>
      <c r="U23" s="53"/>
      <c r="V23" s="52"/>
      <c r="W23" s="34"/>
      <c r="X23" s="38"/>
      <c r="Y23" s="34"/>
      <c r="Z23" s="35"/>
    </row>
    <row r="24" spans="1:26" s="3" customFormat="1" ht="18.75" customHeight="1" x14ac:dyDescent="0.15">
      <c r="A24" s="103">
        <v>29</v>
      </c>
      <c r="B24" s="81"/>
      <c r="C24" s="11"/>
      <c r="D24" s="170" t="s">
        <v>54</v>
      </c>
      <c r="E24" s="171"/>
      <c r="F24" s="171"/>
      <c r="G24" s="171"/>
      <c r="H24" s="171"/>
      <c r="I24" s="171"/>
      <c r="J24" s="172"/>
      <c r="K24" s="89"/>
      <c r="L24" s="173"/>
      <c r="M24" s="89"/>
      <c r="N24" s="89"/>
      <c r="O24" s="90" t="s">
        <v>45</v>
      </c>
      <c r="P24" s="91"/>
      <c r="Q24" s="91"/>
      <c r="R24" s="91"/>
      <c r="S24" s="91"/>
      <c r="T24" s="91"/>
      <c r="U24" s="91"/>
      <c r="V24" s="92"/>
      <c r="W24" s="99">
        <v>2</v>
      </c>
      <c r="X24" s="101"/>
      <c r="Y24" s="89"/>
      <c r="Z24" s="102"/>
    </row>
    <row r="25" spans="1:26" s="3" customFormat="1" ht="18.75" customHeight="1" x14ac:dyDescent="0.15">
      <c r="A25" s="103"/>
      <c r="B25" s="81"/>
      <c r="C25" s="11"/>
      <c r="D25" s="164"/>
      <c r="E25" s="165"/>
      <c r="F25" s="165"/>
      <c r="G25" s="165"/>
      <c r="H25" s="165"/>
      <c r="I25" s="165"/>
      <c r="J25" s="166"/>
      <c r="K25" s="89"/>
      <c r="L25" s="173"/>
      <c r="M25" s="89"/>
      <c r="N25" s="89"/>
      <c r="O25" s="93"/>
      <c r="P25" s="94"/>
      <c r="Q25" s="94"/>
      <c r="R25" s="94"/>
      <c r="S25" s="94"/>
      <c r="T25" s="94"/>
      <c r="U25" s="94"/>
      <c r="V25" s="95"/>
      <c r="W25" s="99"/>
      <c r="X25" s="101"/>
      <c r="Y25" s="89"/>
      <c r="Z25" s="102"/>
    </row>
    <row r="26" spans="1:26" s="3" customFormat="1" ht="21" customHeight="1" x14ac:dyDescent="0.15">
      <c r="A26" s="103"/>
      <c r="B26" s="81"/>
      <c r="C26" s="11"/>
      <c r="D26" s="167"/>
      <c r="E26" s="168"/>
      <c r="F26" s="168"/>
      <c r="G26" s="168"/>
      <c r="H26" s="168"/>
      <c r="I26" s="168"/>
      <c r="J26" s="169"/>
      <c r="K26" s="89"/>
      <c r="L26" s="173"/>
      <c r="M26" s="89"/>
      <c r="N26" s="89"/>
      <c r="O26" s="96"/>
      <c r="P26" s="97"/>
      <c r="Q26" s="97"/>
      <c r="R26" s="97"/>
      <c r="S26" s="97"/>
      <c r="T26" s="97"/>
      <c r="U26" s="97"/>
      <c r="V26" s="98"/>
      <c r="W26" s="100"/>
      <c r="X26" s="101"/>
      <c r="Y26" s="89"/>
      <c r="Z26" s="102"/>
    </row>
    <row r="27" spans="1:26" s="3" customFormat="1" ht="18.75" customHeight="1" x14ac:dyDescent="0.15">
      <c r="A27" s="103">
        <v>30</v>
      </c>
      <c r="B27" s="81"/>
      <c r="C27" s="11"/>
      <c r="D27" s="1"/>
      <c r="E27" s="170" t="s">
        <v>257</v>
      </c>
      <c r="F27" s="171"/>
      <c r="G27" s="171"/>
      <c r="H27" s="171"/>
      <c r="I27" s="171"/>
      <c r="J27" s="172"/>
      <c r="K27" s="89"/>
      <c r="L27" s="173"/>
      <c r="M27" s="89"/>
      <c r="N27" s="89"/>
      <c r="O27" s="39" t="s">
        <v>240</v>
      </c>
      <c r="P27" s="40" t="s">
        <v>21</v>
      </c>
      <c r="Q27" s="73"/>
      <c r="R27" s="40"/>
      <c r="S27" s="41" t="s">
        <v>241</v>
      </c>
      <c r="T27" s="40"/>
      <c r="U27" s="41"/>
      <c r="V27" s="40"/>
      <c r="W27" s="99">
        <v>1</v>
      </c>
      <c r="X27" s="101"/>
      <c r="Y27" s="89"/>
      <c r="Z27" s="102"/>
    </row>
    <row r="28" spans="1:26" s="3" customFormat="1" ht="18.75" customHeight="1" x14ac:dyDescent="0.15">
      <c r="A28" s="103"/>
      <c r="B28" s="81"/>
      <c r="C28" s="11"/>
      <c r="D28" s="1"/>
      <c r="E28" s="164"/>
      <c r="F28" s="165"/>
      <c r="G28" s="165"/>
      <c r="H28" s="165"/>
      <c r="I28" s="165"/>
      <c r="J28" s="166"/>
      <c r="K28" s="89"/>
      <c r="L28" s="173"/>
      <c r="M28" s="89"/>
      <c r="N28" s="89"/>
      <c r="O28" s="42" t="s">
        <v>242</v>
      </c>
      <c r="P28" s="43" t="s">
        <v>21</v>
      </c>
      <c r="Q28" s="74"/>
      <c r="R28" s="43"/>
      <c r="S28" s="44" t="s">
        <v>24</v>
      </c>
      <c r="T28" s="43"/>
      <c r="U28" s="44"/>
      <c r="V28" s="43"/>
      <c r="W28" s="99"/>
      <c r="X28" s="101"/>
      <c r="Y28" s="89"/>
      <c r="Z28" s="102"/>
    </row>
    <row r="29" spans="1:26" s="3" customFormat="1" ht="18.75" customHeight="1" x14ac:dyDescent="0.15">
      <c r="A29" s="103"/>
      <c r="B29" s="81"/>
      <c r="C29" s="11"/>
      <c r="D29" s="1"/>
      <c r="E29" s="164"/>
      <c r="F29" s="165"/>
      <c r="G29" s="165"/>
      <c r="H29" s="165"/>
      <c r="I29" s="165"/>
      <c r="J29" s="166"/>
      <c r="K29" s="89"/>
      <c r="L29" s="173"/>
      <c r="M29" s="89"/>
      <c r="N29" s="89"/>
      <c r="O29" s="55" t="s">
        <v>23</v>
      </c>
      <c r="P29" s="56"/>
      <c r="Q29" s="75"/>
      <c r="R29" s="56"/>
      <c r="S29" s="70" t="s">
        <v>26</v>
      </c>
      <c r="T29" s="56"/>
      <c r="U29" s="57"/>
      <c r="V29" s="56"/>
      <c r="W29" s="99"/>
      <c r="X29" s="101"/>
      <c r="Y29" s="89"/>
      <c r="Z29" s="102"/>
    </row>
    <row r="30" spans="1:26" s="3" customFormat="1" ht="18.75" customHeight="1" x14ac:dyDescent="0.15">
      <c r="A30" s="103"/>
      <c r="B30" s="82"/>
      <c r="C30" s="11"/>
      <c r="D30" s="1"/>
      <c r="E30" s="167"/>
      <c r="F30" s="168"/>
      <c r="G30" s="168"/>
      <c r="H30" s="168"/>
      <c r="I30" s="168"/>
      <c r="J30" s="169"/>
      <c r="K30" s="89"/>
      <c r="L30" s="173"/>
      <c r="M30" s="89"/>
      <c r="N30" s="89"/>
      <c r="O30" s="76" t="s">
        <v>37</v>
      </c>
      <c r="P30" s="46" t="s">
        <v>21</v>
      </c>
      <c r="Q30" s="61" t="s">
        <v>236</v>
      </c>
      <c r="R30" s="64"/>
      <c r="S30" s="77" t="s">
        <v>66</v>
      </c>
      <c r="T30" s="46"/>
      <c r="U30" s="47"/>
      <c r="V30" s="46"/>
      <c r="W30" s="100"/>
      <c r="X30" s="101"/>
      <c r="Y30" s="89"/>
      <c r="Z30" s="102"/>
    </row>
    <row r="31" spans="1:26" s="3" customFormat="1" ht="18.75" customHeight="1" x14ac:dyDescent="0.15">
      <c r="A31" s="103">
        <v>31</v>
      </c>
      <c r="B31" s="81"/>
      <c r="C31" s="11"/>
      <c r="D31" s="8"/>
      <c r="E31" s="1"/>
      <c r="F31" s="170" t="s">
        <v>273</v>
      </c>
      <c r="G31" s="171"/>
      <c r="H31" s="171"/>
      <c r="I31" s="171"/>
      <c r="J31" s="172"/>
      <c r="K31" s="104">
        <v>1</v>
      </c>
      <c r="L31" s="104">
        <v>2</v>
      </c>
      <c r="M31" s="107">
        <v>3</v>
      </c>
      <c r="N31" s="107" t="s">
        <v>41</v>
      </c>
      <c r="O31" s="85" t="s">
        <v>29</v>
      </c>
      <c r="P31" s="49"/>
      <c r="Q31" s="59" t="s">
        <v>133</v>
      </c>
      <c r="R31" s="62"/>
      <c r="S31" s="41" t="s">
        <v>24</v>
      </c>
      <c r="T31" s="49"/>
      <c r="U31" s="50"/>
      <c r="V31" s="49"/>
      <c r="W31" s="99">
        <v>1</v>
      </c>
      <c r="X31" s="111">
        <v>2</v>
      </c>
      <c r="Y31" s="113" t="s">
        <v>107</v>
      </c>
      <c r="Z31" s="114" t="s">
        <v>177</v>
      </c>
    </row>
    <row r="32" spans="1:26" s="3" customFormat="1" ht="18.75" customHeight="1" x14ac:dyDescent="0.15">
      <c r="A32" s="103"/>
      <c r="B32" s="81"/>
      <c r="C32" s="11"/>
      <c r="D32" s="8"/>
      <c r="E32" s="1"/>
      <c r="F32" s="164"/>
      <c r="G32" s="165"/>
      <c r="H32" s="165"/>
      <c r="I32" s="165"/>
      <c r="J32" s="166"/>
      <c r="K32" s="105"/>
      <c r="L32" s="105"/>
      <c r="M32" s="108"/>
      <c r="N32" s="108"/>
      <c r="O32" s="42" t="s">
        <v>30</v>
      </c>
      <c r="P32" s="43"/>
      <c r="Q32" s="60" t="s">
        <v>132</v>
      </c>
      <c r="R32" s="63"/>
      <c r="S32" s="70" t="s">
        <v>26</v>
      </c>
      <c r="T32" s="43"/>
      <c r="U32" s="44"/>
      <c r="V32" s="43"/>
      <c r="W32" s="99"/>
      <c r="X32" s="111"/>
      <c r="Y32" s="113"/>
      <c r="Z32" s="114"/>
    </row>
    <row r="33" spans="1:26" s="3" customFormat="1" ht="18.75" customHeight="1" x14ac:dyDescent="0.15">
      <c r="A33" s="103"/>
      <c r="B33" s="82"/>
      <c r="C33" s="11"/>
      <c r="D33" s="8"/>
      <c r="E33" s="1"/>
      <c r="F33" s="167"/>
      <c r="G33" s="168"/>
      <c r="H33" s="168"/>
      <c r="I33" s="168"/>
      <c r="J33" s="169"/>
      <c r="K33" s="106"/>
      <c r="L33" s="106"/>
      <c r="M33" s="109"/>
      <c r="N33" s="109"/>
      <c r="O33" s="45" t="s">
        <v>31</v>
      </c>
      <c r="P33" s="46"/>
      <c r="Q33" s="61" t="s">
        <v>133</v>
      </c>
      <c r="R33" s="64"/>
      <c r="S33" s="47"/>
      <c r="T33" s="46"/>
      <c r="U33" s="47"/>
      <c r="V33" s="46"/>
      <c r="W33" s="110"/>
      <c r="X33" s="111"/>
      <c r="Y33" s="113"/>
      <c r="Z33" s="114"/>
    </row>
    <row r="34" spans="1:26" s="3" customFormat="1" ht="6.75" customHeight="1" x14ac:dyDescent="0.15">
      <c r="A34" s="86"/>
      <c r="B34" s="81"/>
      <c r="C34" s="11"/>
      <c r="D34" s="8"/>
      <c r="E34" s="8"/>
      <c r="F34" s="10"/>
      <c r="G34" s="10"/>
      <c r="H34" s="10"/>
      <c r="I34" s="10"/>
      <c r="J34" s="10"/>
      <c r="K34" s="36"/>
      <c r="L34" s="37"/>
      <c r="M34" s="36"/>
      <c r="N34" s="36"/>
      <c r="O34" s="13"/>
      <c r="P34" s="52"/>
      <c r="Q34" s="53"/>
      <c r="R34" s="52"/>
      <c r="S34" s="16"/>
      <c r="T34" s="54"/>
      <c r="U34" s="16"/>
      <c r="V34" s="54"/>
      <c r="W34" s="34"/>
      <c r="X34" s="38"/>
      <c r="Y34" s="34"/>
      <c r="Z34" s="35"/>
    </row>
    <row r="35" spans="1:26" s="3" customFormat="1" ht="18.75" customHeight="1" x14ac:dyDescent="0.15">
      <c r="A35" s="103">
        <v>32</v>
      </c>
      <c r="B35" s="81"/>
      <c r="C35" s="115" t="s">
        <v>64</v>
      </c>
      <c r="D35" s="174"/>
      <c r="E35" s="174"/>
      <c r="F35" s="174"/>
      <c r="G35" s="174"/>
      <c r="H35" s="174"/>
      <c r="I35" s="174"/>
      <c r="J35" s="174"/>
      <c r="K35" s="89"/>
      <c r="L35" s="173"/>
      <c r="M35" s="89"/>
      <c r="N35" s="89"/>
      <c r="O35" s="90" t="s">
        <v>47</v>
      </c>
      <c r="P35" s="91"/>
      <c r="Q35" s="91"/>
      <c r="R35" s="91"/>
      <c r="S35" s="91"/>
      <c r="T35" s="91"/>
      <c r="U35" s="91"/>
      <c r="V35" s="92"/>
      <c r="W35" s="99">
        <v>2</v>
      </c>
      <c r="X35" s="101"/>
      <c r="Y35" s="89"/>
      <c r="Z35" s="102"/>
    </row>
    <row r="36" spans="1:26" s="3" customFormat="1" ht="18.75" customHeight="1" x14ac:dyDescent="0.15">
      <c r="A36" s="103"/>
      <c r="B36" s="81"/>
      <c r="C36" s="118"/>
      <c r="D36" s="175"/>
      <c r="E36" s="175"/>
      <c r="F36" s="175"/>
      <c r="G36" s="175"/>
      <c r="H36" s="175"/>
      <c r="I36" s="175"/>
      <c r="J36" s="175"/>
      <c r="K36" s="89"/>
      <c r="L36" s="173"/>
      <c r="M36" s="89"/>
      <c r="N36" s="89"/>
      <c r="O36" s="93"/>
      <c r="P36" s="94"/>
      <c r="Q36" s="94"/>
      <c r="R36" s="94"/>
      <c r="S36" s="94"/>
      <c r="T36" s="94"/>
      <c r="U36" s="94"/>
      <c r="V36" s="95"/>
      <c r="W36" s="99"/>
      <c r="X36" s="101"/>
      <c r="Y36" s="89"/>
      <c r="Z36" s="102"/>
    </row>
    <row r="37" spans="1:26" s="3" customFormat="1" ht="18.75" customHeight="1" x14ac:dyDescent="0.15">
      <c r="A37" s="103"/>
      <c r="B37" s="81"/>
      <c r="C37" s="176"/>
      <c r="D37" s="177"/>
      <c r="E37" s="177"/>
      <c r="F37" s="177"/>
      <c r="G37" s="177"/>
      <c r="H37" s="177"/>
      <c r="I37" s="177"/>
      <c r="J37" s="177"/>
      <c r="K37" s="89"/>
      <c r="L37" s="173"/>
      <c r="M37" s="89"/>
      <c r="N37" s="89"/>
      <c r="O37" s="96"/>
      <c r="P37" s="97"/>
      <c r="Q37" s="97"/>
      <c r="R37" s="97"/>
      <c r="S37" s="97"/>
      <c r="T37" s="97"/>
      <c r="U37" s="97"/>
      <c r="V37" s="98"/>
      <c r="W37" s="100"/>
      <c r="X37" s="101"/>
      <c r="Y37" s="89"/>
      <c r="Z37" s="102"/>
    </row>
    <row r="38" spans="1:26" s="3" customFormat="1" ht="18.75" customHeight="1" x14ac:dyDescent="0.15">
      <c r="A38" s="103">
        <v>33</v>
      </c>
      <c r="B38" s="81"/>
      <c r="C38" s="11"/>
      <c r="D38" s="115" t="s">
        <v>86</v>
      </c>
      <c r="E38" s="116"/>
      <c r="F38" s="116"/>
      <c r="G38" s="116"/>
      <c r="H38" s="116"/>
      <c r="I38" s="116"/>
      <c r="J38" s="117"/>
      <c r="K38" s="89"/>
      <c r="L38" s="173"/>
      <c r="M38" s="89"/>
      <c r="N38" s="89"/>
      <c r="O38" s="90" t="s">
        <v>45</v>
      </c>
      <c r="P38" s="91"/>
      <c r="Q38" s="91"/>
      <c r="R38" s="91"/>
      <c r="S38" s="91"/>
      <c r="T38" s="91"/>
      <c r="U38" s="91"/>
      <c r="V38" s="92"/>
      <c r="W38" s="99">
        <v>2</v>
      </c>
      <c r="X38" s="101"/>
      <c r="Y38" s="89"/>
      <c r="Z38" s="102"/>
    </row>
    <row r="39" spans="1:26" s="3" customFormat="1" ht="18.75" customHeight="1" x14ac:dyDescent="0.15">
      <c r="A39" s="103"/>
      <c r="B39" s="81"/>
      <c r="C39" s="11"/>
      <c r="D39" s="118"/>
      <c r="E39" s="119"/>
      <c r="F39" s="119"/>
      <c r="G39" s="119"/>
      <c r="H39" s="119"/>
      <c r="I39" s="119"/>
      <c r="J39" s="120"/>
      <c r="K39" s="89"/>
      <c r="L39" s="173"/>
      <c r="M39" s="89"/>
      <c r="N39" s="89"/>
      <c r="O39" s="93"/>
      <c r="P39" s="94"/>
      <c r="Q39" s="94"/>
      <c r="R39" s="94"/>
      <c r="S39" s="94"/>
      <c r="T39" s="94"/>
      <c r="U39" s="94"/>
      <c r="V39" s="95"/>
      <c r="W39" s="99"/>
      <c r="X39" s="101"/>
      <c r="Y39" s="89"/>
      <c r="Z39" s="102"/>
    </row>
    <row r="40" spans="1:26" s="3" customFormat="1" ht="21" customHeight="1" x14ac:dyDescent="0.15">
      <c r="A40" s="103"/>
      <c r="B40" s="81"/>
      <c r="C40" s="11"/>
      <c r="D40" s="121"/>
      <c r="E40" s="122"/>
      <c r="F40" s="122"/>
      <c r="G40" s="122"/>
      <c r="H40" s="122"/>
      <c r="I40" s="122"/>
      <c r="J40" s="123"/>
      <c r="K40" s="89"/>
      <c r="L40" s="173"/>
      <c r="M40" s="89"/>
      <c r="N40" s="89"/>
      <c r="O40" s="96"/>
      <c r="P40" s="97"/>
      <c r="Q40" s="97"/>
      <c r="R40" s="97"/>
      <c r="S40" s="97"/>
      <c r="T40" s="97"/>
      <c r="U40" s="97"/>
      <c r="V40" s="98"/>
      <c r="W40" s="100"/>
      <c r="X40" s="101"/>
      <c r="Y40" s="89"/>
      <c r="Z40" s="102"/>
    </row>
    <row r="41" spans="1:26" s="3" customFormat="1" ht="18.75" customHeight="1" x14ac:dyDescent="0.15">
      <c r="A41" s="103">
        <v>34</v>
      </c>
      <c r="B41" s="81"/>
      <c r="C41" s="16"/>
      <c r="D41" s="1"/>
      <c r="E41" s="115" t="s">
        <v>257</v>
      </c>
      <c r="F41" s="116"/>
      <c r="G41" s="116"/>
      <c r="H41" s="116"/>
      <c r="I41" s="116"/>
      <c r="J41" s="117"/>
      <c r="K41" s="89"/>
      <c r="L41" s="173"/>
      <c r="M41" s="89"/>
      <c r="N41" s="89"/>
      <c r="O41" s="90" t="s">
        <v>167</v>
      </c>
      <c r="P41" s="91"/>
      <c r="Q41" s="91"/>
      <c r="R41" s="91"/>
      <c r="S41" s="91"/>
      <c r="T41" s="91"/>
      <c r="U41" s="91"/>
      <c r="V41" s="92"/>
      <c r="W41" s="99">
        <v>1</v>
      </c>
      <c r="X41" s="101"/>
      <c r="Y41" s="89"/>
      <c r="Z41" s="102"/>
    </row>
    <row r="42" spans="1:26" s="3" customFormat="1" ht="18.75" customHeight="1" x14ac:dyDescent="0.15">
      <c r="A42" s="103"/>
      <c r="B42" s="81"/>
      <c r="C42" s="16"/>
      <c r="D42" s="1"/>
      <c r="E42" s="118"/>
      <c r="F42" s="119"/>
      <c r="G42" s="119"/>
      <c r="H42" s="119"/>
      <c r="I42" s="119"/>
      <c r="J42" s="120"/>
      <c r="K42" s="89"/>
      <c r="L42" s="173"/>
      <c r="M42" s="89"/>
      <c r="N42" s="89"/>
      <c r="O42" s="93"/>
      <c r="P42" s="94"/>
      <c r="Q42" s="94"/>
      <c r="R42" s="94"/>
      <c r="S42" s="94"/>
      <c r="T42" s="94"/>
      <c r="U42" s="94"/>
      <c r="V42" s="95"/>
      <c r="W42" s="99"/>
      <c r="X42" s="101"/>
      <c r="Y42" s="89"/>
      <c r="Z42" s="102"/>
    </row>
    <row r="43" spans="1:26" s="3" customFormat="1" ht="18.75" customHeight="1" x14ac:dyDescent="0.15">
      <c r="A43" s="103"/>
      <c r="B43" s="82"/>
      <c r="C43" s="16"/>
      <c r="D43" s="1"/>
      <c r="E43" s="121"/>
      <c r="F43" s="122"/>
      <c r="G43" s="122"/>
      <c r="H43" s="122"/>
      <c r="I43" s="122"/>
      <c r="J43" s="123"/>
      <c r="K43" s="89"/>
      <c r="L43" s="173"/>
      <c r="M43" s="89"/>
      <c r="N43" s="89"/>
      <c r="O43" s="96"/>
      <c r="P43" s="97"/>
      <c r="Q43" s="97"/>
      <c r="R43" s="97"/>
      <c r="S43" s="97"/>
      <c r="T43" s="97"/>
      <c r="U43" s="97"/>
      <c r="V43" s="98"/>
      <c r="W43" s="100"/>
      <c r="X43" s="101"/>
      <c r="Y43" s="89"/>
      <c r="Z43" s="102"/>
    </row>
    <row r="44" spans="1:26" s="3" customFormat="1" ht="18.75" customHeight="1" x14ac:dyDescent="0.15">
      <c r="A44" s="103">
        <v>35</v>
      </c>
      <c r="B44" s="81"/>
      <c r="C44" s="16"/>
      <c r="D44" s="8"/>
      <c r="E44" s="1"/>
      <c r="F44" s="115" t="s">
        <v>273</v>
      </c>
      <c r="G44" s="116"/>
      <c r="H44" s="116"/>
      <c r="I44" s="116"/>
      <c r="J44" s="117"/>
      <c r="K44" s="104">
        <v>1</v>
      </c>
      <c r="L44" s="104">
        <v>2</v>
      </c>
      <c r="M44" s="107">
        <v>3</v>
      </c>
      <c r="N44" s="107" t="s">
        <v>41</v>
      </c>
      <c r="O44" s="90" t="s">
        <v>134</v>
      </c>
      <c r="P44" s="91"/>
      <c r="Q44" s="91"/>
      <c r="R44" s="91"/>
      <c r="S44" s="91"/>
      <c r="T44" s="91"/>
      <c r="U44" s="91"/>
      <c r="V44" s="92"/>
      <c r="W44" s="99">
        <v>1</v>
      </c>
      <c r="X44" s="111">
        <v>2</v>
      </c>
      <c r="Y44" s="113" t="s">
        <v>174</v>
      </c>
      <c r="Z44" s="114" t="s">
        <v>178</v>
      </c>
    </row>
    <row r="45" spans="1:26" s="3" customFormat="1" ht="18.75" customHeight="1" x14ac:dyDescent="0.15">
      <c r="A45" s="103"/>
      <c r="B45" s="81"/>
      <c r="C45" s="16"/>
      <c r="D45" s="8"/>
      <c r="E45" s="1"/>
      <c r="F45" s="118"/>
      <c r="G45" s="119"/>
      <c r="H45" s="119"/>
      <c r="I45" s="119"/>
      <c r="J45" s="120"/>
      <c r="K45" s="105"/>
      <c r="L45" s="105"/>
      <c r="M45" s="108"/>
      <c r="N45" s="108"/>
      <c r="O45" s="93"/>
      <c r="P45" s="94"/>
      <c r="Q45" s="94"/>
      <c r="R45" s="94"/>
      <c r="S45" s="94"/>
      <c r="T45" s="94"/>
      <c r="U45" s="94"/>
      <c r="V45" s="95"/>
      <c r="W45" s="99"/>
      <c r="X45" s="111"/>
      <c r="Y45" s="113"/>
      <c r="Z45" s="114"/>
    </row>
    <row r="46" spans="1:26" s="3" customFormat="1" ht="18.75" customHeight="1" x14ac:dyDescent="0.15">
      <c r="A46" s="103"/>
      <c r="B46" s="82"/>
      <c r="C46" s="16"/>
      <c r="D46" s="8"/>
      <c r="E46" s="1"/>
      <c r="F46" s="121"/>
      <c r="G46" s="122"/>
      <c r="H46" s="122"/>
      <c r="I46" s="122"/>
      <c r="J46" s="123"/>
      <c r="K46" s="106"/>
      <c r="L46" s="106"/>
      <c r="M46" s="109"/>
      <c r="N46" s="109"/>
      <c r="O46" s="96"/>
      <c r="P46" s="97"/>
      <c r="Q46" s="97"/>
      <c r="R46" s="97"/>
      <c r="S46" s="97"/>
      <c r="T46" s="97"/>
      <c r="U46" s="97"/>
      <c r="V46" s="98"/>
      <c r="W46" s="110"/>
      <c r="X46" s="111"/>
      <c r="Y46" s="113"/>
      <c r="Z46" s="114"/>
    </row>
    <row r="47" spans="1:26" s="3" customFormat="1" ht="6.75" customHeight="1" x14ac:dyDescent="0.15">
      <c r="A47" s="86"/>
      <c r="B47" s="81"/>
      <c r="C47" s="16"/>
      <c r="D47" s="8"/>
      <c r="E47" s="8"/>
      <c r="F47" s="10"/>
      <c r="G47" s="10"/>
      <c r="H47" s="10"/>
      <c r="I47" s="10"/>
      <c r="J47" s="10"/>
      <c r="K47" s="36"/>
      <c r="L47" s="37"/>
      <c r="M47" s="36"/>
      <c r="N47" s="36"/>
      <c r="O47" s="13"/>
      <c r="P47" s="52"/>
      <c r="Q47" s="53"/>
      <c r="R47" s="52"/>
      <c r="S47" s="16"/>
      <c r="T47" s="54"/>
      <c r="U47" s="16"/>
      <c r="V47" s="54"/>
      <c r="W47" s="34"/>
      <c r="X47" s="38"/>
      <c r="Y47" s="34"/>
      <c r="Z47" s="35"/>
    </row>
    <row r="48" spans="1:26" s="3" customFormat="1" ht="18.75" customHeight="1" x14ac:dyDescent="0.15">
      <c r="A48" s="103">
        <v>36</v>
      </c>
      <c r="B48" s="81"/>
      <c r="C48" s="11"/>
      <c r="D48" s="170" t="s">
        <v>55</v>
      </c>
      <c r="E48" s="171"/>
      <c r="F48" s="171"/>
      <c r="G48" s="171"/>
      <c r="H48" s="171"/>
      <c r="I48" s="171"/>
      <c r="J48" s="172"/>
      <c r="K48" s="89"/>
      <c r="L48" s="173"/>
      <c r="M48" s="89"/>
      <c r="N48" s="89"/>
      <c r="O48" s="90" t="s">
        <v>168</v>
      </c>
      <c r="P48" s="91"/>
      <c r="Q48" s="91"/>
      <c r="R48" s="91"/>
      <c r="S48" s="91"/>
      <c r="T48" s="91"/>
      <c r="U48" s="91"/>
      <c r="V48" s="92"/>
      <c r="W48" s="178" t="s">
        <v>93</v>
      </c>
      <c r="X48" s="101"/>
      <c r="Y48" s="89"/>
      <c r="Z48" s="102"/>
    </row>
    <row r="49" spans="1:26" s="3" customFormat="1" ht="18.75" customHeight="1" x14ac:dyDescent="0.15">
      <c r="A49" s="103"/>
      <c r="B49" s="81"/>
      <c r="C49" s="11"/>
      <c r="D49" s="164"/>
      <c r="E49" s="165"/>
      <c r="F49" s="165"/>
      <c r="G49" s="165"/>
      <c r="H49" s="165"/>
      <c r="I49" s="165"/>
      <c r="J49" s="166"/>
      <c r="K49" s="89"/>
      <c r="L49" s="173"/>
      <c r="M49" s="89"/>
      <c r="N49" s="89"/>
      <c r="O49" s="93"/>
      <c r="P49" s="94"/>
      <c r="Q49" s="94"/>
      <c r="R49" s="94"/>
      <c r="S49" s="94"/>
      <c r="T49" s="94"/>
      <c r="U49" s="94"/>
      <c r="V49" s="95"/>
      <c r="W49" s="99"/>
      <c r="X49" s="101"/>
      <c r="Y49" s="89"/>
      <c r="Z49" s="102"/>
    </row>
    <row r="50" spans="1:26" s="3" customFormat="1" ht="21" customHeight="1" x14ac:dyDescent="0.15">
      <c r="A50" s="103"/>
      <c r="B50" s="81"/>
      <c r="C50" s="11"/>
      <c r="D50" s="167"/>
      <c r="E50" s="168"/>
      <c r="F50" s="168"/>
      <c r="G50" s="168"/>
      <c r="H50" s="168"/>
      <c r="I50" s="168"/>
      <c r="J50" s="169"/>
      <c r="K50" s="89"/>
      <c r="L50" s="173"/>
      <c r="M50" s="89"/>
      <c r="N50" s="89"/>
      <c r="O50" s="96"/>
      <c r="P50" s="97"/>
      <c r="Q50" s="97"/>
      <c r="R50" s="97"/>
      <c r="S50" s="97"/>
      <c r="T50" s="97"/>
      <c r="U50" s="97"/>
      <c r="V50" s="98"/>
      <c r="W50" s="100"/>
      <c r="X50" s="101"/>
      <c r="Y50" s="89"/>
      <c r="Z50" s="102"/>
    </row>
    <row r="51" spans="1:26" s="3" customFormat="1" ht="18.75" customHeight="1" x14ac:dyDescent="0.15">
      <c r="A51" s="103">
        <v>37</v>
      </c>
      <c r="B51" s="81"/>
      <c r="C51" s="11"/>
      <c r="D51" s="1"/>
      <c r="E51" s="164" t="s">
        <v>294</v>
      </c>
      <c r="F51" s="165"/>
      <c r="G51" s="165"/>
      <c r="H51" s="165"/>
      <c r="I51" s="165"/>
      <c r="J51" s="166"/>
      <c r="K51" s="89"/>
      <c r="L51" s="173"/>
      <c r="M51" s="89"/>
      <c r="N51" s="89"/>
      <c r="O51" s="90" t="s">
        <v>153</v>
      </c>
      <c r="P51" s="91"/>
      <c r="Q51" s="91"/>
      <c r="R51" s="91"/>
      <c r="S51" s="91"/>
      <c r="T51" s="91"/>
      <c r="U51" s="91"/>
      <c r="V51" s="92"/>
      <c r="W51" s="99">
        <v>2</v>
      </c>
      <c r="X51" s="101"/>
      <c r="Y51" s="89"/>
      <c r="Z51" s="102"/>
    </row>
    <row r="52" spans="1:26" s="3" customFormat="1" ht="18.75" customHeight="1" x14ac:dyDescent="0.15">
      <c r="A52" s="103"/>
      <c r="B52" s="81"/>
      <c r="C52" s="11"/>
      <c r="D52" s="1"/>
      <c r="E52" s="164"/>
      <c r="F52" s="165"/>
      <c r="G52" s="165"/>
      <c r="H52" s="165"/>
      <c r="I52" s="165"/>
      <c r="J52" s="166"/>
      <c r="K52" s="89"/>
      <c r="L52" s="173"/>
      <c r="M52" s="89"/>
      <c r="N52" s="89"/>
      <c r="O52" s="93"/>
      <c r="P52" s="94"/>
      <c r="Q52" s="94"/>
      <c r="R52" s="94"/>
      <c r="S52" s="94"/>
      <c r="T52" s="94"/>
      <c r="U52" s="94"/>
      <c r="V52" s="95"/>
      <c r="W52" s="99"/>
      <c r="X52" s="101"/>
      <c r="Y52" s="89"/>
      <c r="Z52" s="102"/>
    </row>
    <row r="53" spans="1:26" s="3" customFormat="1" ht="18.75" customHeight="1" x14ac:dyDescent="0.15">
      <c r="A53" s="103"/>
      <c r="B53" s="81"/>
      <c r="C53" s="11"/>
      <c r="D53" s="1"/>
      <c r="E53" s="167"/>
      <c r="F53" s="168"/>
      <c r="G53" s="168"/>
      <c r="H53" s="168"/>
      <c r="I53" s="168"/>
      <c r="J53" s="169"/>
      <c r="K53" s="89"/>
      <c r="L53" s="173"/>
      <c r="M53" s="89"/>
      <c r="N53" s="89"/>
      <c r="O53" s="96"/>
      <c r="P53" s="97"/>
      <c r="Q53" s="97"/>
      <c r="R53" s="97"/>
      <c r="S53" s="97"/>
      <c r="T53" s="97"/>
      <c r="U53" s="97"/>
      <c r="V53" s="98"/>
      <c r="W53" s="100"/>
      <c r="X53" s="101"/>
      <c r="Y53" s="89"/>
      <c r="Z53" s="102"/>
    </row>
    <row r="54" spans="1:26" s="3" customFormat="1" ht="18.75" customHeight="1" x14ac:dyDescent="0.15">
      <c r="A54" s="103">
        <v>38</v>
      </c>
      <c r="B54" s="81"/>
      <c r="C54" s="11"/>
      <c r="D54" s="1"/>
      <c r="E54" s="1"/>
      <c r="F54" s="171" t="s">
        <v>253</v>
      </c>
      <c r="G54" s="171"/>
      <c r="H54" s="171"/>
      <c r="I54" s="171"/>
      <c r="J54" s="172"/>
      <c r="K54" s="104">
        <v>2</v>
      </c>
      <c r="L54" s="104">
        <v>2</v>
      </c>
      <c r="M54" s="107">
        <v>3</v>
      </c>
      <c r="N54" s="107" t="s">
        <v>28</v>
      </c>
      <c r="O54" s="90" t="s">
        <v>169</v>
      </c>
      <c r="P54" s="91"/>
      <c r="Q54" s="91"/>
      <c r="R54" s="91"/>
      <c r="S54" s="91"/>
      <c r="T54" s="91"/>
      <c r="U54" s="91"/>
      <c r="V54" s="92"/>
      <c r="W54" s="99">
        <v>1</v>
      </c>
      <c r="X54" s="111">
        <v>2</v>
      </c>
      <c r="Y54" s="113" t="s">
        <v>108</v>
      </c>
      <c r="Z54" s="114" t="s">
        <v>179</v>
      </c>
    </row>
    <row r="55" spans="1:26" s="3" customFormat="1" ht="18.75" customHeight="1" x14ac:dyDescent="0.15">
      <c r="A55" s="103"/>
      <c r="B55" s="81"/>
      <c r="C55" s="11"/>
      <c r="D55" s="1"/>
      <c r="E55" s="1"/>
      <c r="F55" s="165"/>
      <c r="G55" s="165"/>
      <c r="H55" s="165"/>
      <c r="I55" s="165"/>
      <c r="J55" s="166"/>
      <c r="K55" s="105"/>
      <c r="L55" s="105"/>
      <c r="M55" s="108"/>
      <c r="N55" s="108"/>
      <c r="O55" s="93"/>
      <c r="P55" s="94"/>
      <c r="Q55" s="94"/>
      <c r="R55" s="94"/>
      <c r="S55" s="94"/>
      <c r="T55" s="94"/>
      <c r="U55" s="94"/>
      <c r="V55" s="95"/>
      <c r="W55" s="99"/>
      <c r="X55" s="111"/>
      <c r="Y55" s="113"/>
      <c r="Z55" s="114"/>
    </row>
    <row r="56" spans="1:26" s="3" customFormat="1" ht="18.75" customHeight="1" x14ac:dyDescent="0.15">
      <c r="A56" s="103"/>
      <c r="B56" s="81"/>
      <c r="C56" s="11"/>
      <c r="D56" s="1"/>
      <c r="E56" s="13"/>
      <c r="F56" s="168"/>
      <c r="G56" s="168"/>
      <c r="H56" s="168"/>
      <c r="I56" s="168"/>
      <c r="J56" s="169"/>
      <c r="K56" s="106"/>
      <c r="L56" s="106"/>
      <c r="M56" s="109"/>
      <c r="N56" s="109"/>
      <c r="O56" s="96"/>
      <c r="P56" s="97"/>
      <c r="Q56" s="97"/>
      <c r="R56" s="97"/>
      <c r="S56" s="97"/>
      <c r="T56" s="97"/>
      <c r="U56" s="97"/>
      <c r="V56" s="98"/>
      <c r="W56" s="110"/>
      <c r="X56" s="111"/>
      <c r="Y56" s="113"/>
      <c r="Z56" s="114"/>
    </row>
    <row r="57" spans="1:26" s="3" customFormat="1" ht="6.75" customHeight="1" x14ac:dyDescent="0.15">
      <c r="A57" s="86"/>
      <c r="B57" s="81"/>
      <c r="C57" s="11"/>
      <c r="D57" s="1"/>
      <c r="E57" s="15"/>
      <c r="F57" s="10"/>
      <c r="G57" s="10"/>
      <c r="H57" s="10"/>
      <c r="I57" s="10"/>
      <c r="J57" s="10"/>
      <c r="K57" s="36"/>
      <c r="L57" s="37"/>
      <c r="M57" s="36"/>
      <c r="N57" s="36"/>
      <c r="O57" s="51"/>
      <c r="P57" s="52"/>
      <c r="Q57" s="53"/>
      <c r="R57" s="52"/>
      <c r="S57" s="53"/>
      <c r="T57" s="52"/>
      <c r="U57" s="53"/>
      <c r="V57" s="52"/>
      <c r="W57" s="34"/>
      <c r="X57" s="38"/>
      <c r="Y57" s="34"/>
      <c r="Z57" s="35"/>
    </row>
    <row r="58" spans="1:26" s="3" customFormat="1" ht="18.75" customHeight="1" x14ac:dyDescent="0.15">
      <c r="A58" s="103">
        <v>39</v>
      </c>
      <c r="B58" s="81"/>
      <c r="C58" s="11"/>
      <c r="D58" s="1"/>
      <c r="E58" s="164" t="s">
        <v>56</v>
      </c>
      <c r="F58" s="171"/>
      <c r="G58" s="171"/>
      <c r="H58" s="171"/>
      <c r="I58" s="171"/>
      <c r="J58" s="172"/>
      <c r="K58" s="89"/>
      <c r="L58" s="173"/>
      <c r="M58" s="89"/>
      <c r="N58" s="89"/>
      <c r="O58" s="90" t="s">
        <v>42</v>
      </c>
      <c r="P58" s="91"/>
      <c r="Q58" s="91"/>
      <c r="R58" s="91"/>
      <c r="S58" s="91"/>
      <c r="T58" s="91"/>
      <c r="U58" s="91"/>
      <c r="V58" s="92"/>
      <c r="W58" s="99">
        <v>2</v>
      </c>
      <c r="X58" s="101"/>
      <c r="Y58" s="89"/>
      <c r="Z58" s="102"/>
    </row>
    <row r="59" spans="1:26" s="3" customFormat="1" ht="18.75" customHeight="1" x14ac:dyDescent="0.15">
      <c r="A59" s="103"/>
      <c r="B59" s="81"/>
      <c r="C59" s="11"/>
      <c r="D59" s="1"/>
      <c r="E59" s="164"/>
      <c r="F59" s="165"/>
      <c r="G59" s="165"/>
      <c r="H59" s="165"/>
      <c r="I59" s="165"/>
      <c r="J59" s="166"/>
      <c r="K59" s="89"/>
      <c r="L59" s="173"/>
      <c r="M59" s="89"/>
      <c r="N59" s="89"/>
      <c r="O59" s="93"/>
      <c r="P59" s="94"/>
      <c r="Q59" s="94"/>
      <c r="R59" s="94"/>
      <c r="S59" s="94"/>
      <c r="T59" s="94"/>
      <c r="U59" s="94"/>
      <c r="V59" s="95"/>
      <c r="W59" s="99"/>
      <c r="X59" s="101"/>
      <c r="Y59" s="89"/>
      <c r="Z59" s="102"/>
    </row>
    <row r="60" spans="1:26" s="3" customFormat="1" ht="18.75" customHeight="1" x14ac:dyDescent="0.15">
      <c r="A60" s="103"/>
      <c r="B60" s="81"/>
      <c r="C60" s="11"/>
      <c r="D60" s="1"/>
      <c r="E60" s="167"/>
      <c r="F60" s="168"/>
      <c r="G60" s="168"/>
      <c r="H60" s="168"/>
      <c r="I60" s="168"/>
      <c r="J60" s="169"/>
      <c r="K60" s="89"/>
      <c r="L60" s="173"/>
      <c r="M60" s="89"/>
      <c r="N60" s="89"/>
      <c r="O60" s="96"/>
      <c r="P60" s="97"/>
      <c r="Q60" s="97"/>
      <c r="R60" s="97"/>
      <c r="S60" s="97"/>
      <c r="T60" s="97"/>
      <c r="U60" s="97"/>
      <c r="V60" s="98"/>
      <c r="W60" s="100"/>
      <c r="X60" s="101"/>
      <c r="Y60" s="89"/>
      <c r="Z60" s="102"/>
    </row>
    <row r="61" spans="1:26" s="3" customFormat="1" ht="18.75" customHeight="1" x14ac:dyDescent="0.15">
      <c r="A61" s="103">
        <v>40</v>
      </c>
      <c r="B61" s="81"/>
      <c r="C61" s="11"/>
      <c r="D61" s="1"/>
      <c r="E61" s="1"/>
      <c r="F61" s="171" t="s">
        <v>255</v>
      </c>
      <c r="G61" s="171"/>
      <c r="H61" s="171"/>
      <c r="I61" s="171"/>
      <c r="J61" s="172"/>
      <c r="K61" s="104">
        <v>2</v>
      </c>
      <c r="L61" s="104">
        <v>2</v>
      </c>
      <c r="M61" s="107">
        <v>3</v>
      </c>
      <c r="N61" s="107" t="s">
        <v>28</v>
      </c>
      <c r="O61" s="90" t="s">
        <v>170</v>
      </c>
      <c r="P61" s="91"/>
      <c r="Q61" s="91"/>
      <c r="R61" s="91"/>
      <c r="S61" s="91"/>
      <c r="T61" s="91"/>
      <c r="U61" s="91"/>
      <c r="V61" s="92"/>
      <c r="W61" s="99">
        <v>1</v>
      </c>
      <c r="X61" s="111">
        <v>2</v>
      </c>
      <c r="Y61" s="113" t="s">
        <v>109</v>
      </c>
      <c r="Z61" s="114" t="s">
        <v>180</v>
      </c>
    </row>
    <row r="62" spans="1:26" s="3" customFormat="1" ht="18.75" customHeight="1" x14ac:dyDescent="0.15">
      <c r="A62" s="103"/>
      <c r="B62" s="81"/>
      <c r="C62" s="11"/>
      <c r="D62" s="1"/>
      <c r="E62" s="1"/>
      <c r="F62" s="165"/>
      <c r="G62" s="165"/>
      <c r="H62" s="165"/>
      <c r="I62" s="165"/>
      <c r="J62" s="166"/>
      <c r="K62" s="105"/>
      <c r="L62" s="105"/>
      <c r="M62" s="108"/>
      <c r="N62" s="108"/>
      <c r="O62" s="93"/>
      <c r="P62" s="94"/>
      <c r="Q62" s="94"/>
      <c r="R62" s="94"/>
      <c r="S62" s="94"/>
      <c r="T62" s="94"/>
      <c r="U62" s="94"/>
      <c r="V62" s="95"/>
      <c r="W62" s="99"/>
      <c r="X62" s="111"/>
      <c r="Y62" s="113"/>
      <c r="Z62" s="114"/>
    </row>
    <row r="63" spans="1:26" s="3" customFormat="1" ht="18.75" customHeight="1" x14ac:dyDescent="0.15">
      <c r="A63" s="103"/>
      <c r="B63" s="81"/>
      <c r="C63" s="11"/>
      <c r="D63" s="1"/>
      <c r="E63" s="13"/>
      <c r="F63" s="168"/>
      <c r="G63" s="168"/>
      <c r="H63" s="168"/>
      <c r="I63" s="168"/>
      <c r="J63" s="169"/>
      <c r="K63" s="106"/>
      <c r="L63" s="106"/>
      <c r="M63" s="109"/>
      <c r="N63" s="109"/>
      <c r="O63" s="96"/>
      <c r="P63" s="97"/>
      <c r="Q63" s="97"/>
      <c r="R63" s="97"/>
      <c r="S63" s="97"/>
      <c r="T63" s="97"/>
      <c r="U63" s="97"/>
      <c r="V63" s="98"/>
      <c r="W63" s="110"/>
      <c r="X63" s="111"/>
      <c r="Y63" s="113"/>
      <c r="Z63" s="114"/>
    </row>
    <row r="64" spans="1:26" s="3" customFormat="1" ht="6.75" customHeight="1" x14ac:dyDescent="0.15">
      <c r="A64" s="86"/>
      <c r="B64" s="81"/>
      <c r="C64" s="11"/>
      <c r="D64" s="1"/>
      <c r="E64" s="14"/>
      <c r="F64" s="10"/>
      <c r="G64" s="10"/>
      <c r="H64" s="10"/>
      <c r="I64" s="10"/>
      <c r="J64" s="10"/>
      <c r="K64" s="36"/>
      <c r="L64" s="37"/>
      <c r="M64" s="36"/>
      <c r="N64" s="36"/>
      <c r="O64" s="51"/>
      <c r="P64" s="52"/>
      <c r="Q64" s="53"/>
      <c r="R64" s="52"/>
      <c r="S64" s="53"/>
      <c r="T64" s="52"/>
      <c r="U64" s="53"/>
      <c r="V64" s="52"/>
      <c r="W64" s="34"/>
      <c r="X64" s="38"/>
      <c r="Y64" s="34"/>
      <c r="Z64" s="35"/>
    </row>
    <row r="65" spans="1:26" s="3" customFormat="1" ht="18.75" customHeight="1" x14ac:dyDescent="0.15">
      <c r="A65" s="103">
        <v>41</v>
      </c>
      <c r="B65" s="81"/>
      <c r="C65" s="11"/>
      <c r="D65" s="1"/>
      <c r="E65" s="170" t="s">
        <v>57</v>
      </c>
      <c r="F65" s="171"/>
      <c r="G65" s="171"/>
      <c r="H65" s="171"/>
      <c r="I65" s="171"/>
      <c r="J65" s="172"/>
      <c r="K65" s="89"/>
      <c r="L65" s="173"/>
      <c r="M65" s="89"/>
      <c r="N65" s="89"/>
      <c r="O65" s="90" t="s">
        <v>45</v>
      </c>
      <c r="P65" s="91"/>
      <c r="Q65" s="91"/>
      <c r="R65" s="91"/>
      <c r="S65" s="91"/>
      <c r="T65" s="91"/>
      <c r="U65" s="91"/>
      <c r="V65" s="92"/>
      <c r="W65" s="99">
        <v>2</v>
      </c>
      <c r="X65" s="101"/>
      <c r="Y65" s="89"/>
      <c r="Z65" s="102"/>
    </row>
    <row r="66" spans="1:26" s="3" customFormat="1" ht="18.75" customHeight="1" x14ac:dyDescent="0.15">
      <c r="A66" s="103"/>
      <c r="B66" s="81"/>
      <c r="C66" s="11"/>
      <c r="D66" s="1"/>
      <c r="E66" s="164"/>
      <c r="F66" s="165"/>
      <c r="G66" s="165"/>
      <c r="H66" s="165"/>
      <c r="I66" s="165"/>
      <c r="J66" s="166"/>
      <c r="K66" s="89"/>
      <c r="L66" s="173"/>
      <c r="M66" s="89"/>
      <c r="N66" s="89"/>
      <c r="O66" s="93"/>
      <c r="P66" s="94"/>
      <c r="Q66" s="94"/>
      <c r="R66" s="94"/>
      <c r="S66" s="94"/>
      <c r="T66" s="94"/>
      <c r="U66" s="94"/>
      <c r="V66" s="95"/>
      <c r="W66" s="99"/>
      <c r="X66" s="101"/>
      <c r="Y66" s="89"/>
      <c r="Z66" s="102"/>
    </row>
    <row r="67" spans="1:26" s="3" customFormat="1" ht="18.75" customHeight="1" x14ac:dyDescent="0.15">
      <c r="A67" s="103"/>
      <c r="B67" s="81"/>
      <c r="C67" s="11"/>
      <c r="D67" s="1"/>
      <c r="E67" s="167"/>
      <c r="F67" s="168"/>
      <c r="G67" s="168"/>
      <c r="H67" s="168"/>
      <c r="I67" s="168"/>
      <c r="J67" s="169"/>
      <c r="K67" s="89"/>
      <c r="L67" s="173"/>
      <c r="M67" s="89"/>
      <c r="N67" s="89"/>
      <c r="O67" s="96"/>
      <c r="P67" s="97"/>
      <c r="Q67" s="97"/>
      <c r="R67" s="97"/>
      <c r="S67" s="97"/>
      <c r="T67" s="97"/>
      <c r="U67" s="97"/>
      <c r="V67" s="98"/>
      <c r="W67" s="100"/>
      <c r="X67" s="101"/>
      <c r="Y67" s="89"/>
      <c r="Z67" s="102"/>
    </row>
    <row r="68" spans="1:26" s="3" customFormat="1" ht="18.75" customHeight="1" x14ac:dyDescent="0.15">
      <c r="A68" s="103">
        <v>42</v>
      </c>
      <c r="B68" s="81"/>
      <c r="C68" s="11"/>
      <c r="D68" s="8"/>
      <c r="E68" s="1"/>
      <c r="F68" s="171" t="s">
        <v>257</v>
      </c>
      <c r="G68" s="171"/>
      <c r="H68" s="171"/>
      <c r="I68" s="171"/>
      <c r="J68" s="172"/>
      <c r="K68" s="89"/>
      <c r="L68" s="173"/>
      <c r="M68" s="89"/>
      <c r="N68" s="89"/>
      <c r="O68" s="90" t="s">
        <v>167</v>
      </c>
      <c r="P68" s="91"/>
      <c r="Q68" s="91"/>
      <c r="R68" s="91"/>
      <c r="S68" s="91"/>
      <c r="T68" s="91"/>
      <c r="U68" s="91"/>
      <c r="V68" s="92"/>
      <c r="W68" s="99">
        <v>1</v>
      </c>
      <c r="X68" s="101"/>
      <c r="Y68" s="89"/>
      <c r="Z68" s="102"/>
    </row>
    <row r="69" spans="1:26" s="3" customFormat="1" ht="18.75" customHeight="1" x14ac:dyDescent="0.15">
      <c r="A69" s="103"/>
      <c r="B69" s="81"/>
      <c r="C69" s="11"/>
      <c r="D69" s="8"/>
      <c r="E69" s="1"/>
      <c r="F69" s="165"/>
      <c r="G69" s="165"/>
      <c r="H69" s="165"/>
      <c r="I69" s="165"/>
      <c r="J69" s="166"/>
      <c r="K69" s="89"/>
      <c r="L69" s="173"/>
      <c r="M69" s="89"/>
      <c r="N69" s="89"/>
      <c r="O69" s="93"/>
      <c r="P69" s="94"/>
      <c r="Q69" s="94"/>
      <c r="R69" s="94"/>
      <c r="S69" s="94"/>
      <c r="T69" s="94"/>
      <c r="U69" s="94"/>
      <c r="V69" s="95"/>
      <c r="W69" s="99"/>
      <c r="X69" s="101"/>
      <c r="Y69" s="89"/>
      <c r="Z69" s="102"/>
    </row>
    <row r="70" spans="1:26" s="3" customFormat="1" ht="18.75" customHeight="1" x14ac:dyDescent="0.15">
      <c r="A70" s="103"/>
      <c r="B70" s="81"/>
      <c r="C70" s="11"/>
      <c r="D70" s="8"/>
      <c r="E70" s="1"/>
      <c r="F70" s="168"/>
      <c r="G70" s="168"/>
      <c r="H70" s="168"/>
      <c r="I70" s="168"/>
      <c r="J70" s="169"/>
      <c r="K70" s="89"/>
      <c r="L70" s="173"/>
      <c r="M70" s="89"/>
      <c r="N70" s="89"/>
      <c r="O70" s="96"/>
      <c r="P70" s="97"/>
      <c r="Q70" s="97"/>
      <c r="R70" s="97"/>
      <c r="S70" s="97"/>
      <c r="T70" s="97"/>
      <c r="U70" s="97"/>
      <c r="V70" s="98"/>
      <c r="W70" s="100"/>
      <c r="X70" s="101"/>
      <c r="Y70" s="89"/>
      <c r="Z70" s="102"/>
    </row>
    <row r="71" spans="1:26" s="26" customFormat="1" ht="18.75" customHeight="1" x14ac:dyDescent="0.15">
      <c r="A71" s="103">
        <v>43</v>
      </c>
      <c r="B71" s="81"/>
      <c r="C71" s="31"/>
      <c r="D71" s="10"/>
      <c r="E71" s="10"/>
      <c r="F71" s="9"/>
      <c r="G71" s="170" t="s">
        <v>273</v>
      </c>
      <c r="H71" s="171"/>
      <c r="I71" s="171"/>
      <c r="J71" s="172"/>
      <c r="K71" s="104">
        <v>1</v>
      </c>
      <c r="L71" s="104">
        <v>2</v>
      </c>
      <c r="M71" s="107">
        <v>3</v>
      </c>
      <c r="N71" s="107" t="s">
        <v>41</v>
      </c>
      <c r="O71" s="90" t="s">
        <v>134</v>
      </c>
      <c r="P71" s="91"/>
      <c r="Q71" s="91"/>
      <c r="R71" s="91"/>
      <c r="S71" s="91"/>
      <c r="T71" s="91"/>
      <c r="U71" s="91"/>
      <c r="V71" s="92"/>
      <c r="W71" s="99">
        <v>1</v>
      </c>
      <c r="X71" s="111">
        <v>2</v>
      </c>
      <c r="Y71" s="113" t="s">
        <v>110</v>
      </c>
      <c r="Z71" s="114" t="s">
        <v>181</v>
      </c>
    </row>
    <row r="72" spans="1:26" s="26" customFormat="1" ht="18.75" customHeight="1" x14ac:dyDescent="0.15">
      <c r="A72" s="103"/>
      <c r="B72" s="81"/>
      <c r="C72" s="31"/>
      <c r="D72" s="10"/>
      <c r="E72" s="10"/>
      <c r="F72" s="9"/>
      <c r="G72" s="164"/>
      <c r="H72" s="165"/>
      <c r="I72" s="165"/>
      <c r="J72" s="166"/>
      <c r="K72" s="105"/>
      <c r="L72" s="105"/>
      <c r="M72" s="108"/>
      <c r="N72" s="108"/>
      <c r="O72" s="93"/>
      <c r="P72" s="94"/>
      <c r="Q72" s="94"/>
      <c r="R72" s="94"/>
      <c r="S72" s="94"/>
      <c r="T72" s="94"/>
      <c r="U72" s="94"/>
      <c r="V72" s="95"/>
      <c r="W72" s="99"/>
      <c r="X72" s="111"/>
      <c r="Y72" s="113"/>
      <c r="Z72" s="114"/>
    </row>
    <row r="73" spans="1:26" s="26" customFormat="1" ht="18.75" customHeight="1" x14ac:dyDescent="0.15">
      <c r="A73" s="103"/>
      <c r="B73" s="81"/>
      <c r="C73" s="31"/>
      <c r="D73" s="10"/>
      <c r="E73" s="10"/>
      <c r="F73" s="9"/>
      <c r="G73" s="167"/>
      <c r="H73" s="168"/>
      <c r="I73" s="168"/>
      <c r="J73" s="169"/>
      <c r="K73" s="106"/>
      <c r="L73" s="106"/>
      <c r="M73" s="109"/>
      <c r="N73" s="109"/>
      <c r="O73" s="96"/>
      <c r="P73" s="97"/>
      <c r="Q73" s="97"/>
      <c r="R73" s="97"/>
      <c r="S73" s="97"/>
      <c r="T73" s="97"/>
      <c r="U73" s="97"/>
      <c r="V73" s="98"/>
      <c r="W73" s="110"/>
      <c r="X73" s="111"/>
      <c r="Y73" s="113"/>
      <c r="Z73" s="114"/>
    </row>
    <row r="74" spans="1:26" s="3" customFormat="1" ht="6.75" customHeight="1" x14ac:dyDescent="0.15">
      <c r="A74" s="86"/>
      <c r="B74" s="81"/>
      <c r="C74" s="11"/>
      <c r="D74" s="8"/>
      <c r="E74" s="8"/>
      <c r="F74" s="10"/>
      <c r="G74" s="10"/>
      <c r="H74" s="10"/>
      <c r="I74" s="10"/>
      <c r="J74" s="10"/>
      <c r="K74" s="36"/>
      <c r="L74" s="37"/>
      <c r="M74" s="36"/>
      <c r="N74" s="36"/>
      <c r="O74" s="51"/>
      <c r="P74" s="52"/>
      <c r="Q74" s="53"/>
      <c r="R74" s="52"/>
      <c r="S74" s="53"/>
      <c r="T74" s="52"/>
      <c r="U74" s="53"/>
      <c r="V74" s="52"/>
      <c r="W74" s="34"/>
      <c r="X74" s="38"/>
      <c r="Y74" s="34"/>
      <c r="Z74" s="35"/>
    </row>
    <row r="75" spans="1:26" s="3" customFormat="1" ht="18.75" customHeight="1" x14ac:dyDescent="0.15">
      <c r="A75" s="103">
        <v>44</v>
      </c>
      <c r="B75" s="81"/>
      <c r="C75" s="170" t="s">
        <v>295</v>
      </c>
      <c r="D75" s="179"/>
      <c r="E75" s="179"/>
      <c r="F75" s="179"/>
      <c r="G75" s="179"/>
      <c r="H75" s="179"/>
      <c r="I75" s="179"/>
      <c r="J75" s="180"/>
      <c r="K75" s="89"/>
      <c r="L75" s="173"/>
      <c r="M75" s="89"/>
      <c r="N75" s="89"/>
      <c r="O75" s="90" t="s">
        <v>171</v>
      </c>
      <c r="P75" s="91"/>
      <c r="Q75" s="91"/>
      <c r="R75" s="91"/>
      <c r="S75" s="91"/>
      <c r="T75" s="91"/>
      <c r="U75" s="91"/>
      <c r="V75" s="92"/>
      <c r="W75" s="178" t="s">
        <v>95</v>
      </c>
      <c r="X75" s="101"/>
      <c r="Y75" s="89"/>
      <c r="Z75" s="102"/>
    </row>
    <row r="76" spans="1:26" s="3" customFormat="1" ht="18.75" customHeight="1" x14ac:dyDescent="0.15">
      <c r="A76" s="103"/>
      <c r="B76" s="81"/>
      <c r="C76" s="164"/>
      <c r="D76" s="181"/>
      <c r="E76" s="181"/>
      <c r="F76" s="181"/>
      <c r="G76" s="181"/>
      <c r="H76" s="181"/>
      <c r="I76" s="181"/>
      <c r="J76" s="182"/>
      <c r="K76" s="89"/>
      <c r="L76" s="173"/>
      <c r="M76" s="89"/>
      <c r="N76" s="89"/>
      <c r="O76" s="93"/>
      <c r="P76" s="94"/>
      <c r="Q76" s="94"/>
      <c r="R76" s="94"/>
      <c r="S76" s="94"/>
      <c r="T76" s="94"/>
      <c r="U76" s="94"/>
      <c r="V76" s="95"/>
      <c r="W76" s="110"/>
      <c r="X76" s="101"/>
      <c r="Y76" s="89"/>
      <c r="Z76" s="102"/>
    </row>
    <row r="77" spans="1:26" s="3" customFormat="1" ht="18.75" customHeight="1" x14ac:dyDescent="0.15">
      <c r="A77" s="103"/>
      <c r="B77" s="81"/>
      <c r="C77" s="183"/>
      <c r="D77" s="184"/>
      <c r="E77" s="184"/>
      <c r="F77" s="184"/>
      <c r="G77" s="184"/>
      <c r="H77" s="184"/>
      <c r="I77" s="184"/>
      <c r="J77" s="185"/>
      <c r="K77" s="89"/>
      <c r="L77" s="173"/>
      <c r="M77" s="89"/>
      <c r="N77" s="89"/>
      <c r="O77" s="96"/>
      <c r="P77" s="97"/>
      <c r="Q77" s="97"/>
      <c r="R77" s="97"/>
      <c r="S77" s="97"/>
      <c r="T77" s="97"/>
      <c r="U77" s="97"/>
      <c r="V77" s="98"/>
      <c r="W77" s="110"/>
      <c r="X77" s="101"/>
      <c r="Y77" s="89"/>
      <c r="Z77" s="102"/>
    </row>
    <row r="78" spans="1:26" s="3" customFormat="1" ht="18.75" customHeight="1" x14ac:dyDescent="0.15">
      <c r="A78" s="103">
        <v>45</v>
      </c>
      <c r="B78" s="83"/>
      <c r="C78" s="29"/>
      <c r="D78" s="170" t="s">
        <v>258</v>
      </c>
      <c r="E78" s="171"/>
      <c r="F78" s="171"/>
      <c r="G78" s="171"/>
      <c r="H78" s="171"/>
      <c r="I78" s="171"/>
      <c r="J78" s="172"/>
      <c r="K78" s="104">
        <v>3</v>
      </c>
      <c r="L78" s="104">
        <v>3</v>
      </c>
      <c r="M78" s="107">
        <v>3</v>
      </c>
      <c r="N78" s="107" t="s">
        <v>50</v>
      </c>
      <c r="O78" s="90" t="s">
        <v>169</v>
      </c>
      <c r="P78" s="91"/>
      <c r="Q78" s="91"/>
      <c r="R78" s="91"/>
      <c r="S78" s="91"/>
      <c r="T78" s="91"/>
      <c r="U78" s="91"/>
      <c r="V78" s="92"/>
      <c r="W78" s="99">
        <v>1</v>
      </c>
      <c r="X78" s="111">
        <v>1</v>
      </c>
      <c r="Y78" s="113" t="s">
        <v>111</v>
      </c>
      <c r="Z78" s="114" t="s">
        <v>182</v>
      </c>
    </row>
    <row r="79" spans="1:26" s="3" customFormat="1" ht="18.75" customHeight="1" x14ac:dyDescent="0.15">
      <c r="A79" s="103"/>
      <c r="B79" s="83"/>
      <c r="C79" s="29"/>
      <c r="D79" s="164"/>
      <c r="E79" s="165"/>
      <c r="F79" s="165"/>
      <c r="G79" s="165"/>
      <c r="H79" s="165"/>
      <c r="I79" s="165"/>
      <c r="J79" s="166"/>
      <c r="K79" s="105"/>
      <c r="L79" s="105"/>
      <c r="M79" s="108"/>
      <c r="N79" s="108"/>
      <c r="O79" s="93"/>
      <c r="P79" s="94"/>
      <c r="Q79" s="94"/>
      <c r="R79" s="94"/>
      <c r="S79" s="94"/>
      <c r="T79" s="94"/>
      <c r="U79" s="94"/>
      <c r="V79" s="95"/>
      <c r="W79" s="99"/>
      <c r="X79" s="111"/>
      <c r="Y79" s="113"/>
      <c r="Z79" s="114"/>
    </row>
    <row r="80" spans="1:26" s="3" customFormat="1" ht="21" customHeight="1" x14ac:dyDescent="0.15">
      <c r="A80" s="103"/>
      <c r="B80" s="82"/>
      <c r="C80" s="29"/>
      <c r="D80" s="167"/>
      <c r="E80" s="168"/>
      <c r="F80" s="168"/>
      <c r="G80" s="168"/>
      <c r="H80" s="168"/>
      <c r="I80" s="168"/>
      <c r="J80" s="169"/>
      <c r="K80" s="106"/>
      <c r="L80" s="106"/>
      <c r="M80" s="109"/>
      <c r="N80" s="109"/>
      <c r="O80" s="96"/>
      <c r="P80" s="97"/>
      <c r="Q80" s="97"/>
      <c r="R80" s="97"/>
      <c r="S80" s="97"/>
      <c r="T80" s="97"/>
      <c r="U80" s="97"/>
      <c r="V80" s="98"/>
      <c r="W80" s="110"/>
      <c r="X80" s="111"/>
      <c r="Y80" s="113"/>
      <c r="Z80" s="114"/>
    </row>
    <row r="81" spans="1:26" s="3" customFormat="1" ht="6.75" customHeight="1" x14ac:dyDescent="0.15">
      <c r="A81" s="86"/>
      <c r="B81" s="81"/>
      <c r="C81" s="11"/>
      <c r="D81" s="8"/>
      <c r="E81" s="8"/>
      <c r="F81" s="10"/>
      <c r="G81" s="10"/>
      <c r="H81" s="10"/>
      <c r="I81" s="10"/>
      <c r="J81" s="10"/>
      <c r="K81" s="36"/>
      <c r="L81" s="37"/>
      <c r="M81" s="36"/>
      <c r="N81" s="36"/>
      <c r="O81" s="51"/>
      <c r="P81" s="52"/>
      <c r="Q81" s="53"/>
      <c r="R81" s="52"/>
      <c r="S81" s="53"/>
      <c r="T81" s="52"/>
      <c r="U81" s="53"/>
      <c r="V81" s="52"/>
      <c r="W81" s="34"/>
      <c r="X81" s="38"/>
      <c r="Y81" s="34"/>
      <c r="Z81" s="35"/>
    </row>
    <row r="82" spans="1:26" s="3" customFormat="1" ht="18.75" customHeight="1" x14ac:dyDescent="0.15">
      <c r="A82" s="103">
        <v>46</v>
      </c>
      <c r="B82" s="81"/>
      <c r="C82" s="170" t="s">
        <v>285</v>
      </c>
      <c r="D82" s="179"/>
      <c r="E82" s="179"/>
      <c r="F82" s="179"/>
      <c r="G82" s="179"/>
      <c r="H82" s="179"/>
      <c r="I82" s="179"/>
      <c r="J82" s="180"/>
      <c r="K82" s="89"/>
      <c r="L82" s="173"/>
      <c r="M82" s="89"/>
      <c r="N82" s="89"/>
      <c r="O82" s="90" t="s">
        <v>172</v>
      </c>
      <c r="P82" s="91"/>
      <c r="Q82" s="91"/>
      <c r="R82" s="91"/>
      <c r="S82" s="91"/>
      <c r="T82" s="91"/>
      <c r="U82" s="91"/>
      <c r="V82" s="92"/>
      <c r="W82" s="178" t="s">
        <v>149</v>
      </c>
      <c r="X82" s="101"/>
      <c r="Y82" s="89"/>
      <c r="Z82" s="102"/>
    </row>
    <row r="83" spans="1:26" s="3" customFormat="1" ht="18.75" customHeight="1" x14ac:dyDescent="0.15">
      <c r="A83" s="103"/>
      <c r="B83" s="81"/>
      <c r="C83" s="164"/>
      <c r="D83" s="181"/>
      <c r="E83" s="181"/>
      <c r="F83" s="181"/>
      <c r="G83" s="181"/>
      <c r="H83" s="181"/>
      <c r="I83" s="181"/>
      <c r="J83" s="182"/>
      <c r="K83" s="89"/>
      <c r="L83" s="173"/>
      <c r="M83" s="89"/>
      <c r="N83" s="89"/>
      <c r="O83" s="93"/>
      <c r="P83" s="94"/>
      <c r="Q83" s="94"/>
      <c r="R83" s="94"/>
      <c r="S83" s="94"/>
      <c r="T83" s="94"/>
      <c r="U83" s="94"/>
      <c r="V83" s="95"/>
      <c r="W83" s="110"/>
      <c r="X83" s="101"/>
      <c r="Y83" s="89"/>
      <c r="Z83" s="102"/>
    </row>
    <row r="84" spans="1:26" s="3" customFormat="1" ht="18.75" customHeight="1" x14ac:dyDescent="0.15">
      <c r="A84" s="103"/>
      <c r="B84" s="81"/>
      <c r="C84" s="183"/>
      <c r="D84" s="184"/>
      <c r="E84" s="184"/>
      <c r="F84" s="184"/>
      <c r="G84" s="184"/>
      <c r="H84" s="184"/>
      <c r="I84" s="184"/>
      <c r="J84" s="185"/>
      <c r="K84" s="89"/>
      <c r="L84" s="173"/>
      <c r="M84" s="89"/>
      <c r="N84" s="89"/>
      <c r="O84" s="96"/>
      <c r="P84" s="97"/>
      <c r="Q84" s="97"/>
      <c r="R84" s="97"/>
      <c r="S84" s="97"/>
      <c r="T84" s="97"/>
      <c r="U84" s="97"/>
      <c r="V84" s="98"/>
      <c r="W84" s="110"/>
      <c r="X84" s="101"/>
      <c r="Y84" s="89"/>
      <c r="Z84" s="102"/>
    </row>
    <row r="85" spans="1:26" s="3" customFormat="1" ht="18.75" customHeight="1" x14ac:dyDescent="0.15">
      <c r="A85" s="103">
        <v>47</v>
      </c>
      <c r="B85" s="83"/>
      <c r="C85" s="29"/>
      <c r="D85" s="170" t="s">
        <v>259</v>
      </c>
      <c r="E85" s="171"/>
      <c r="F85" s="171"/>
      <c r="G85" s="171"/>
      <c r="H85" s="171"/>
      <c r="I85" s="171"/>
      <c r="J85" s="172"/>
      <c r="K85" s="104">
        <v>3</v>
      </c>
      <c r="L85" s="104">
        <v>1</v>
      </c>
      <c r="M85" s="107">
        <v>3</v>
      </c>
      <c r="N85" s="107" t="s">
        <v>28</v>
      </c>
      <c r="O85" s="90" t="s">
        <v>170</v>
      </c>
      <c r="P85" s="91"/>
      <c r="Q85" s="91"/>
      <c r="R85" s="91"/>
      <c r="S85" s="91"/>
      <c r="T85" s="91"/>
      <c r="U85" s="91"/>
      <c r="V85" s="92"/>
      <c r="W85" s="99">
        <v>1</v>
      </c>
      <c r="X85" s="111">
        <v>3</v>
      </c>
      <c r="Y85" s="113" t="s">
        <v>112</v>
      </c>
      <c r="Z85" s="114" t="s">
        <v>183</v>
      </c>
    </row>
    <row r="86" spans="1:26" s="3" customFormat="1" ht="18.75" customHeight="1" x14ac:dyDescent="0.15">
      <c r="A86" s="103"/>
      <c r="B86" s="83"/>
      <c r="C86" s="29"/>
      <c r="D86" s="164"/>
      <c r="E86" s="165"/>
      <c r="F86" s="165"/>
      <c r="G86" s="165"/>
      <c r="H86" s="165"/>
      <c r="I86" s="165"/>
      <c r="J86" s="166"/>
      <c r="K86" s="105"/>
      <c r="L86" s="105"/>
      <c r="M86" s="108"/>
      <c r="N86" s="108"/>
      <c r="O86" s="93"/>
      <c r="P86" s="94"/>
      <c r="Q86" s="94"/>
      <c r="R86" s="94"/>
      <c r="S86" s="94"/>
      <c r="T86" s="94"/>
      <c r="U86" s="94"/>
      <c r="V86" s="95"/>
      <c r="W86" s="99"/>
      <c r="X86" s="111"/>
      <c r="Y86" s="113"/>
      <c r="Z86" s="114"/>
    </row>
    <row r="87" spans="1:26" s="3" customFormat="1" ht="21" customHeight="1" x14ac:dyDescent="0.15">
      <c r="A87" s="103"/>
      <c r="B87" s="82"/>
      <c r="C87" s="29"/>
      <c r="D87" s="167"/>
      <c r="E87" s="168"/>
      <c r="F87" s="168"/>
      <c r="G87" s="168"/>
      <c r="H87" s="168"/>
      <c r="I87" s="168"/>
      <c r="J87" s="169"/>
      <c r="K87" s="106"/>
      <c r="L87" s="106"/>
      <c r="M87" s="109"/>
      <c r="N87" s="109"/>
      <c r="O87" s="96"/>
      <c r="P87" s="97"/>
      <c r="Q87" s="97"/>
      <c r="R87" s="97"/>
      <c r="S87" s="97"/>
      <c r="T87" s="97"/>
      <c r="U87" s="97"/>
      <c r="V87" s="98"/>
      <c r="W87" s="110"/>
      <c r="X87" s="111"/>
      <c r="Y87" s="113"/>
      <c r="Z87" s="114"/>
    </row>
    <row r="88" spans="1:26" s="3" customFormat="1" ht="6.75" customHeight="1" x14ac:dyDescent="0.15">
      <c r="A88" s="86"/>
      <c r="B88" s="81"/>
      <c r="C88" s="11"/>
      <c r="D88" s="8"/>
      <c r="E88" s="8"/>
      <c r="F88" s="10"/>
      <c r="G88" s="10"/>
      <c r="H88" s="10"/>
      <c r="I88" s="10"/>
      <c r="J88" s="10"/>
      <c r="K88" s="36"/>
      <c r="L88" s="37"/>
      <c r="M88" s="36"/>
      <c r="N88" s="36"/>
      <c r="O88" s="51"/>
      <c r="P88" s="52"/>
      <c r="Q88" s="53"/>
      <c r="R88" s="52"/>
      <c r="S88" s="53"/>
      <c r="T88" s="52"/>
      <c r="U88" s="53"/>
      <c r="V88" s="52"/>
      <c r="W88" s="34"/>
      <c r="X88" s="38"/>
      <c r="Y88" s="34"/>
      <c r="Z88" s="35"/>
    </row>
    <row r="89" spans="1:26" s="3" customFormat="1" ht="18.75" customHeight="1" x14ac:dyDescent="0.15">
      <c r="A89" s="103">
        <v>48</v>
      </c>
      <c r="B89" s="81"/>
      <c r="C89" s="170" t="s">
        <v>286</v>
      </c>
      <c r="D89" s="179"/>
      <c r="E89" s="179"/>
      <c r="F89" s="179"/>
      <c r="G89" s="179"/>
      <c r="H89" s="179"/>
      <c r="I89" s="179"/>
      <c r="J89" s="180"/>
      <c r="K89" s="89"/>
      <c r="L89" s="173"/>
      <c r="M89" s="89"/>
      <c r="N89" s="89"/>
      <c r="O89" s="90" t="s">
        <v>173</v>
      </c>
      <c r="P89" s="91"/>
      <c r="Q89" s="91"/>
      <c r="R89" s="91"/>
      <c r="S89" s="91"/>
      <c r="T89" s="91"/>
      <c r="U89" s="91"/>
      <c r="V89" s="92"/>
      <c r="W89" s="178" t="s">
        <v>149</v>
      </c>
      <c r="X89" s="101"/>
      <c r="Y89" s="89"/>
      <c r="Z89" s="102"/>
    </row>
    <row r="90" spans="1:26" s="3" customFormat="1" ht="18.75" customHeight="1" x14ac:dyDescent="0.15">
      <c r="A90" s="103"/>
      <c r="B90" s="81"/>
      <c r="C90" s="164"/>
      <c r="D90" s="181"/>
      <c r="E90" s="181"/>
      <c r="F90" s="181"/>
      <c r="G90" s="181"/>
      <c r="H90" s="181"/>
      <c r="I90" s="181"/>
      <c r="J90" s="182"/>
      <c r="K90" s="89"/>
      <c r="L90" s="173"/>
      <c r="M90" s="89"/>
      <c r="N90" s="89"/>
      <c r="O90" s="93"/>
      <c r="P90" s="94"/>
      <c r="Q90" s="94"/>
      <c r="R90" s="94"/>
      <c r="S90" s="94"/>
      <c r="T90" s="94"/>
      <c r="U90" s="94"/>
      <c r="V90" s="95"/>
      <c r="W90" s="110"/>
      <c r="X90" s="101"/>
      <c r="Y90" s="89"/>
      <c r="Z90" s="102"/>
    </row>
    <row r="91" spans="1:26" s="3" customFormat="1" ht="18.75" customHeight="1" x14ac:dyDescent="0.15">
      <c r="A91" s="103"/>
      <c r="B91" s="81"/>
      <c r="C91" s="183"/>
      <c r="D91" s="184"/>
      <c r="E91" s="184"/>
      <c r="F91" s="184"/>
      <c r="G91" s="184"/>
      <c r="H91" s="184"/>
      <c r="I91" s="184"/>
      <c r="J91" s="185"/>
      <c r="K91" s="89"/>
      <c r="L91" s="173"/>
      <c r="M91" s="89"/>
      <c r="N91" s="89"/>
      <c r="O91" s="96"/>
      <c r="P91" s="97"/>
      <c r="Q91" s="97"/>
      <c r="R91" s="97"/>
      <c r="S91" s="97"/>
      <c r="T91" s="97"/>
      <c r="U91" s="97"/>
      <c r="V91" s="98"/>
      <c r="W91" s="110"/>
      <c r="X91" s="101"/>
      <c r="Y91" s="89"/>
      <c r="Z91" s="102"/>
    </row>
    <row r="92" spans="1:26" s="3" customFormat="1" ht="18.75" customHeight="1" x14ac:dyDescent="0.15">
      <c r="A92" s="103">
        <v>49</v>
      </c>
      <c r="B92" s="83"/>
      <c r="C92" s="29"/>
      <c r="D92" s="170" t="s">
        <v>260</v>
      </c>
      <c r="E92" s="171"/>
      <c r="F92" s="171"/>
      <c r="G92" s="171"/>
      <c r="H92" s="171"/>
      <c r="I92" s="171"/>
      <c r="J92" s="172"/>
      <c r="K92" s="89"/>
      <c r="L92" s="173"/>
      <c r="M92" s="89"/>
      <c r="N92" s="89"/>
      <c r="O92" s="48" t="s">
        <v>48</v>
      </c>
      <c r="P92" s="49"/>
      <c r="Q92" s="48"/>
      <c r="R92" s="49"/>
      <c r="S92" s="50" t="s">
        <v>32</v>
      </c>
      <c r="T92" s="49"/>
      <c r="U92" s="50"/>
      <c r="V92" s="49"/>
      <c r="W92" s="99">
        <v>1</v>
      </c>
      <c r="X92" s="101"/>
      <c r="Y92" s="89"/>
      <c r="Z92" s="102"/>
    </row>
    <row r="93" spans="1:26" s="3" customFormat="1" ht="27" customHeight="1" x14ac:dyDescent="0.15">
      <c r="A93" s="103"/>
      <c r="B93" s="83"/>
      <c r="C93" s="29"/>
      <c r="D93" s="164"/>
      <c r="E93" s="165"/>
      <c r="F93" s="165"/>
      <c r="G93" s="165"/>
      <c r="H93" s="165"/>
      <c r="I93" s="165"/>
      <c r="J93" s="166"/>
      <c r="K93" s="89"/>
      <c r="L93" s="173"/>
      <c r="M93" s="89"/>
      <c r="N93" s="89"/>
      <c r="O93" s="72" t="s">
        <v>49</v>
      </c>
      <c r="P93" s="43" t="s">
        <v>40</v>
      </c>
      <c r="Q93" s="42"/>
      <c r="R93" s="43"/>
      <c r="S93" s="44" t="s">
        <v>33</v>
      </c>
      <c r="T93" s="43"/>
      <c r="U93" s="44"/>
      <c r="V93" s="43"/>
      <c r="W93" s="110"/>
      <c r="X93" s="101"/>
      <c r="Y93" s="89"/>
      <c r="Z93" s="102"/>
    </row>
    <row r="94" spans="1:26" s="3" customFormat="1" ht="18.75" customHeight="1" x14ac:dyDescent="0.15">
      <c r="A94" s="103"/>
      <c r="B94" s="83"/>
      <c r="C94" s="29"/>
      <c r="D94" s="164"/>
      <c r="E94" s="165"/>
      <c r="F94" s="165"/>
      <c r="G94" s="165"/>
      <c r="H94" s="165"/>
      <c r="I94" s="165"/>
      <c r="J94" s="166"/>
      <c r="K94" s="89"/>
      <c r="L94" s="173"/>
      <c r="M94" s="89"/>
      <c r="N94" s="89"/>
      <c r="O94" s="55" t="s">
        <v>22</v>
      </c>
      <c r="P94" s="56"/>
      <c r="Q94" s="55"/>
      <c r="R94" s="56"/>
      <c r="S94" s="57" t="s">
        <v>24</v>
      </c>
      <c r="T94" s="56"/>
      <c r="U94" s="57"/>
      <c r="V94" s="56"/>
      <c r="W94" s="110"/>
      <c r="X94" s="101"/>
      <c r="Y94" s="89"/>
      <c r="Z94" s="102"/>
    </row>
    <row r="95" spans="1:26" s="3" customFormat="1" ht="18.75" customHeight="1" x14ac:dyDescent="0.15">
      <c r="A95" s="103"/>
      <c r="B95" s="83"/>
      <c r="C95" s="29"/>
      <c r="D95" s="164"/>
      <c r="E95" s="165"/>
      <c r="F95" s="165"/>
      <c r="G95" s="165"/>
      <c r="H95" s="165"/>
      <c r="I95" s="165"/>
      <c r="J95" s="166"/>
      <c r="K95" s="89"/>
      <c r="L95" s="173"/>
      <c r="M95" s="89"/>
      <c r="N95" s="89"/>
      <c r="O95" s="55" t="s">
        <v>23</v>
      </c>
      <c r="P95" s="56"/>
      <c r="Q95" s="55"/>
      <c r="R95" s="56"/>
      <c r="S95" s="71" t="s">
        <v>26</v>
      </c>
      <c r="T95" s="56"/>
      <c r="U95" s="57"/>
      <c r="V95" s="56"/>
      <c r="W95" s="110"/>
      <c r="X95" s="101"/>
      <c r="Y95" s="89"/>
      <c r="Z95" s="102"/>
    </row>
    <row r="96" spans="1:26" s="3" customFormat="1" ht="21" customHeight="1" x14ac:dyDescent="0.15">
      <c r="A96" s="103"/>
      <c r="B96" s="83"/>
      <c r="C96" s="29"/>
      <c r="D96" s="167"/>
      <c r="E96" s="168"/>
      <c r="F96" s="168"/>
      <c r="G96" s="168"/>
      <c r="H96" s="168"/>
      <c r="I96" s="168"/>
      <c r="J96" s="169"/>
      <c r="K96" s="89"/>
      <c r="L96" s="173"/>
      <c r="M96" s="89"/>
      <c r="N96" s="89"/>
      <c r="O96" s="45" t="s">
        <v>30</v>
      </c>
      <c r="P96" s="46"/>
      <c r="Q96" s="45"/>
      <c r="R96" s="46"/>
      <c r="S96" s="47"/>
      <c r="T96" s="46"/>
      <c r="U96" s="47"/>
      <c r="V96" s="46"/>
      <c r="W96" s="110"/>
      <c r="X96" s="101"/>
      <c r="Y96" s="89"/>
      <c r="Z96" s="102"/>
    </row>
    <row r="97" spans="1:26" s="3" customFormat="1" ht="18.75" customHeight="1" x14ac:dyDescent="0.15">
      <c r="A97" s="103">
        <v>50</v>
      </c>
      <c r="B97" s="83"/>
      <c r="C97" s="29"/>
      <c r="D97" s="1"/>
      <c r="E97" s="170" t="s">
        <v>274</v>
      </c>
      <c r="F97" s="171"/>
      <c r="G97" s="171"/>
      <c r="H97" s="171"/>
      <c r="I97" s="171"/>
      <c r="J97" s="172"/>
      <c r="K97" s="104">
        <v>1</v>
      </c>
      <c r="L97" s="104">
        <v>1</v>
      </c>
      <c r="M97" s="107">
        <v>3</v>
      </c>
      <c r="N97" s="107" t="s">
        <v>41</v>
      </c>
      <c r="O97" s="90" t="s">
        <v>134</v>
      </c>
      <c r="P97" s="91"/>
      <c r="Q97" s="91"/>
      <c r="R97" s="91"/>
      <c r="S97" s="91"/>
      <c r="T97" s="91"/>
      <c r="U97" s="91"/>
      <c r="V97" s="92"/>
      <c r="W97" s="99">
        <v>1</v>
      </c>
      <c r="X97" s="111">
        <v>3</v>
      </c>
      <c r="Y97" s="113" t="s">
        <v>113</v>
      </c>
      <c r="Z97" s="114" t="s">
        <v>184</v>
      </c>
    </row>
    <row r="98" spans="1:26" s="3" customFormat="1" ht="18.75" customHeight="1" x14ac:dyDescent="0.15">
      <c r="A98" s="103"/>
      <c r="B98" s="83"/>
      <c r="C98" s="29"/>
      <c r="D98" s="1"/>
      <c r="E98" s="164"/>
      <c r="F98" s="165"/>
      <c r="G98" s="165"/>
      <c r="H98" s="165"/>
      <c r="I98" s="165"/>
      <c r="J98" s="166"/>
      <c r="K98" s="105"/>
      <c r="L98" s="105"/>
      <c r="M98" s="108"/>
      <c r="N98" s="108"/>
      <c r="O98" s="93"/>
      <c r="P98" s="94"/>
      <c r="Q98" s="94"/>
      <c r="R98" s="94"/>
      <c r="S98" s="94"/>
      <c r="T98" s="94"/>
      <c r="U98" s="94"/>
      <c r="V98" s="95"/>
      <c r="W98" s="99"/>
      <c r="X98" s="111"/>
      <c r="Y98" s="113"/>
      <c r="Z98" s="114"/>
    </row>
    <row r="99" spans="1:26" s="3" customFormat="1" ht="21" customHeight="1" x14ac:dyDescent="0.15">
      <c r="A99" s="103"/>
      <c r="B99" s="83"/>
      <c r="C99" s="29"/>
      <c r="D99" s="1"/>
      <c r="E99" s="167"/>
      <c r="F99" s="168"/>
      <c r="G99" s="168"/>
      <c r="H99" s="168"/>
      <c r="I99" s="168"/>
      <c r="J99" s="169"/>
      <c r="K99" s="106"/>
      <c r="L99" s="106"/>
      <c r="M99" s="109"/>
      <c r="N99" s="109"/>
      <c r="O99" s="96"/>
      <c r="P99" s="97"/>
      <c r="Q99" s="97"/>
      <c r="R99" s="97"/>
      <c r="S99" s="97"/>
      <c r="T99" s="97"/>
      <c r="U99" s="97"/>
      <c r="V99" s="98"/>
      <c r="W99" s="110"/>
      <c r="X99" s="111"/>
      <c r="Y99" s="113"/>
      <c r="Z99" s="114"/>
    </row>
    <row r="100" spans="1:26" s="3" customFormat="1" ht="6.75" customHeight="1" x14ac:dyDescent="0.15">
      <c r="A100" s="86"/>
      <c r="B100" s="81"/>
      <c r="C100" s="11"/>
      <c r="D100" s="8"/>
      <c r="E100" s="8"/>
      <c r="F100" s="10"/>
      <c r="G100" s="10"/>
      <c r="H100" s="10"/>
      <c r="I100" s="10"/>
      <c r="J100" s="10"/>
      <c r="K100" s="36"/>
      <c r="L100" s="37"/>
      <c r="M100" s="36"/>
      <c r="N100" s="36"/>
      <c r="O100" s="51"/>
      <c r="P100" s="52"/>
      <c r="Q100" s="53"/>
      <c r="R100" s="52"/>
      <c r="S100" s="53"/>
      <c r="T100" s="52"/>
      <c r="U100" s="53"/>
      <c r="V100" s="52"/>
      <c r="W100" s="34"/>
      <c r="X100" s="38"/>
      <c r="Y100" s="32"/>
      <c r="Z100" s="33"/>
    </row>
    <row r="101" spans="1:26" s="3" customFormat="1" ht="18.75" customHeight="1" x14ac:dyDescent="0.15">
      <c r="A101" s="103" t="s">
        <v>20</v>
      </c>
      <c r="B101" s="83"/>
      <c r="C101" s="170"/>
      <c r="D101" s="179"/>
      <c r="E101" s="179"/>
      <c r="F101" s="179"/>
      <c r="G101" s="179"/>
      <c r="H101" s="179"/>
      <c r="I101" s="179"/>
      <c r="J101" s="180"/>
      <c r="K101" s="89"/>
      <c r="L101" s="173"/>
      <c r="M101" s="89"/>
      <c r="N101" s="89"/>
      <c r="O101" s="48"/>
      <c r="P101" s="49"/>
      <c r="Q101" s="48"/>
      <c r="R101" s="49"/>
      <c r="S101" s="50"/>
      <c r="T101" s="49"/>
      <c r="U101" s="50"/>
      <c r="V101" s="49"/>
      <c r="W101" s="99"/>
      <c r="X101" s="101"/>
      <c r="Y101" s="186"/>
      <c r="Z101" s="187"/>
    </row>
    <row r="102" spans="1:26" s="3" customFormat="1" ht="18.75" customHeight="1" x14ac:dyDescent="0.15">
      <c r="A102" s="103"/>
      <c r="B102" s="83"/>
      <c r="C102" s="164"/>
      <c r="D102" s="181"/>
      <c r="E102" s="181"/>
      <c r="F102" s="181"/>
      <c r="G102" s="181"/>
      <c r="H102" s="181"/>
      <c r="I102" s="181"/>
      <c r="J102" s="182"/>
      <c r="K102" s="89"/>
      <c r="L102" s="173"/>
      <c r="M102" s="89"/>
      <c r="N102" s="89"/>
      <c r="O102" s="42"/>
      <c r="P102" s="43"/>
      <c r="Q102" s="42"/>
      <c r="R102" s="43"/>
      <c r="S102" s="44"/>
      <c r="T102" s="43"/>
      <c r="U102" s="44"/>
      <c r="V102" s="43"/>
      <c r="W102" s="110"/>
      <c r="X102" s="101"/>
      <c r="Y102" s="186"/>
      <c r="Z102" s="187"/>
    </row>
    <row r="103" spans="1:26" s="3" customFormat="1" ht="18.75" customHeight="1" x14ac:dyDescent="0.15">
      <c r="A103" s="103"/>
      <c r="B103" s="84"/>
      <c r="C103" s="183"/>
      <c r="D103" s="184"/>
      <c r="E103" s="184"/>
      <c r="F103" s="184"/>
      <c r="G103" s="184"/>
      <c r="H103" s="184"/>
      <c r="I103" s="184"/>
      <c r="J103" s="185"/>
      <c r="K103" s="89"/>
      <c r="L103" s="173"/>
      <c r="M103" s="89"/>
      <c r="N103" s="89"/>
      <c r="O103" s="45"/>
      <c r="P103" s="46"/>
      <c r="Q103" s="45"/>
      <c r="R103" s="46"/>
      <c r="S103" s="47"/>
      <c r="T103" s="46"/>
      <c r="U103" s="47"/>
      <c r="V103" s="46"/>
      <c r="W103" s="110"/>
      <c r="X103" s="101"/>
      <c r="Y103" s="186"/>
      <c r="Z103" s="187"/>
    </row>
    <row r="105" spans="1:26" ht="18.75" customHeight="1" x14ac:dyDescent="0.15">
      <c r="A105" s="4"/>
      <c r="B105" s="4"/>
    </row>
    <row r="115" spans="1:26" ht="18.75" customHeight="1" x14ac:dyDescent="0.15">
      <c r="A115" s="2"/>
      <c r="B115" s="2"/>
      <c r="I115" s="7"/>
      <c r="K115" s="2"/>
      <c r="L115" s="2"/>
      <c r="M115" s="2"/>
      <c r="N115" s="2"/>
      <c r="P115" s="2"/>
      <c r="R115" s="2"/>
      <c r="T115" s="2"/>
      <c r="V115" s="2"/>
      <c r="W115" s="2"/>
      <c r="X115" s="2"/>
      <c r="Y115" s="2"/>
      <c r="Z115" s="2"/>
    </row>
  </sheetData>
  <mergeCells count="324"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C6:Z6"/>
    <mergeCell ref="M4:M5"/>
    <mergeCell ref="N4:N5"/>
    <mergeCell ref="O4:R4"/>
    <mergeCell ref="S4:T5"/>
    <mergeCell ref="U4:V5"/>
    <mergeCell ref="W4:W5"/>
    <mergeCell ref="W7:W9"/>
    <mergeCell ref="X7:X9"/>
    <mergeCell ref="Y7:Y9"/>
    <mergeCell ref="Z7:Z9"/>
    <mergeCell ref="A10:A12"/>
    <mergeCell ref="D10:J12"/>
    <mergeCell ref="K10:K12"/>
    <mergeCell ref="L10:L12"/>
    <mergeCell ref="M10:M12"/>
    <mergeCell ref="N10:N12"/>
    <mergeCell ref="A7:A9"/>
    <mergeCell ref="C7:J9"/>
    <mergeCell ref="K7:K9"/>
    <mergeCell ref="L7:L9"/>
    <mergeCell ref="M7:M9"/>
    <mergeCell ref="N7:N9"/>
    <mergeCell ref="O7:V9"/>
    <mergeCell ref="W13:W15"/>
    <mergeCell ref="X13:X15"/>
    <mergeCell ref="Y13:Y15"/>
    <mergeCell ref="Z13:Z15"/>
    <mergeCell ref="W10:W12"/>
    <mergeCell ref="X10:X12"/>
    <mergeCell ref="Y10:Y12"/>
    <mergeCell ref="Z10:Z12"/>
    <mergeCell ref="A13:A15"/>
    <mergeCell ref="E13:J15"/>
    <mergeCell ref="K13:K15"/>
    <mergeCell ref="L13:L15"/>
    <mergeCell ref="M13:M15"/>
    <mergeCell ref="N13:N15"/>
    <mergeCell ref="O10:V12"/>
    <mergeCell ref="W20:W22"/>
    <mergeCell ref="X20:X22"/>
    <mergeCell ref="Y20:Y22"/>
    <mergeCell ref="Z20:Z22"/>
    <mergeCell ref="W17:W19"/>
    <mergeCell ref="X17:X19"/>
    <mergeCell ref="Y17:Y19"/>
    <mergeCell ref="Z17:Z19"/>
    <mergeCell ref="A20:A22"/>
    <mergeCell ref="E20:J22"/>
    <mergeCell ref="K20:K22"/>
    <mergeCell ref="L20:L22"/>
    <mergeCell ref="M20:M22"/>
    <mergeCell ref="N20:N22"/>
    <mergeCell ref="A17:A19"/>
    <mergeCell ref="D17:J19"/>
    <mergeCell ref="K17:K19"/>
    <mergeCell ref="L17:L19"/>
    <mergeCell ref="M17:M19"/>
    <mergeCell ref="N17:N19"/>
    <mergeCell ref="O17:V19"/>
    <mergeCell ref="W24:W26"/>
    <mergeCell ref="X24:X26"/>
    <mergeCell ref="Y24:Y26"/>
    <mergeCell ref="Z24:Z26"/>
    <mergeCell ref="A24:A26"/>
    <mergeCell ref="D24:J26"/>
    <mergeCell ref="K24:K26"/>
    <mergeCell ref="L24:L26"/>
    <mergeCell ref="M24:M26"/>
    <mergeCell ref="N24:N26"/>
    <mergeCell ref="O24:V26"/>
    <mergeCell ref="W31:W33"/>
    <mergeCell ref="X31:X33"/>
    <mergeCell ref="Y31:Y33"/>
    <mergeCell ref="Z31:Z33"/>
    <mergeCell ref="W27:W30"/>
    <mergeCell ref="X27:X30"/>
    <mergeCell ref="Y27:Y30"/>
    <mergeCell ref="Z27:Z30"/>
    <mergeCell ref="A31:A33"/>
    <mergeCell ref="F31:J33"/>
    <mergeCell ref="K31:K33"/>
    <mergeCell ref="L31:L33"/>
    <mergeCell ref="M31:M33"/>
    <mergeCell ref="N31:N33"/>
    <mergeCell ref="A27:A30"/>
    <mergeCell ref="E27:J30"/>
    <mergeCell ref="K27:K30"/>
    <mergeCell ref="L27:L30"/>
    <mergeCell ref="M27:M30"/>
    <mergeCell ref="N27:N30"/>
    <mergeCell ref="A38:A40"/>
    <mergeCell ref="D38:J40"/>
    <mergeCell ref="K38:K40"/>
    <mergeCell ref="L38:L40"/>
    <mergeCell ref="M38:M40"/>
    <mergeCell ref="N38:N40"/>
    <mergeCell ref="A35:A37"/>
    <mergeCell ref="C35:J37"/>
    <mergeCell ref="K35:K37"/>
    <mergeCell ref="L35:L37"/>
    <mergeCell ref="M35:M37"/>
    <mergeCell ref="N35:N37"/>
    <mergeCell ref="O38:V40"/>
    <mergeCell ref="W38:W40"/>
    <mergeCell ref="X38:X40"/>
    <mergeCell ref="Y38:Y40"/>
    <mergeCell ref="Z38:Z40"/>
    <mergeCell ref="W35:W37"/>
    <mergeCell ref="X35:X37"/>
    <mergeCell ref="Y35:Y37"/>
    <mergeCell ref="Z35:Z37"/>
    <mergeCell ref="O35:V37"/>
    <mergeCell ref="N41:N43"/>
    <mergeCell ref="O41:V43"/>
    <mergeCell ref="W41:W43"/>
    <mergeCell ref="X41:X43"/>
    <mergeCell ref="Y41:Y43"/>
    <mergeCell ref="Z41:Z43"/>
    <mergeCell ref="A41:A43"/>
    <mergeCell ref="E41:J43"/>
    <mergeCell ref="K41:K43"/>
    <mergeCell ref="L41:L43"/>
    <mergeCell ref="M41:M43"/>
    <mergeCell ref="O44:V46"/>
    <mergeCell ref="W44:W46"/>
    <mergeCell ref="X44:X46"/>
    <mergeCell ref="Y44:Y46"/>
    <mergeCell ref="Z44:Z46"/>
    <mergeCell ref="A44:A46"/>
    <mergeCell ref="F44:J46"/>
    <mergeCell ref="K44:K46"/>
    <mergeCell ref="L44:L46"/>
    <mergeCell ref="M44:M46"/>
    <mergeCell ref="N44:N46"/>
    <mergeCell ref="A51:A53"/>
    <mergeCell ref="E51:J53"/>
    <mergeCell ref="K51:K53"/>
    <mergeCell ref="L51:L53"/>
    <mergeCell ref="M51:M53"/>
    <mergeCell ref="A48:A50"/>
    <mergeCell ref="D48:J50"/>
    <mergeCell ref="K48:K50"/>
    <mergeCell ref="L48:L50"/>
    <mergeCell ref="M48:M50"/>
    <mergeCell ref="N51:N53"/>
    <mergeCell ref="O51:V53"/>
    <mergeCell ref="W51:W53"/>
    <mergeCell ref="X51:X53"/>
    <mergeCell ref="Y51:Y53"/>
    <mergeCell ref="Z51:Z53"/>
    <mergeCell ref="N48:N50"/>
    <mergeCell ref="W48:W50"/>
    <mergeCell ref="X48:X50"/>
    <mergeCell ref="Y48:Y50"/>
    <mergeCell ref="Z48:Z50"/>
    <mergeCell ref="O48:V50"/>
    <mergeCell ref="O54:V56"/>
    <mergeCell ref="W54:W56"/>
    <mergeCell ref="X54:X56"/>
    <mergeCell ref="Y54:Y56"/>
    <mergeCell ref="Z54:Z56"/>
    <mergeCell ref="A54:A56"/>
    <mergeCell ref="F54:J56"/>
    <mergeCell ref="K54:K56"/>
    <mergeCell ref="L54:L56"/>
    <mergeCell ref="M54:M56"/>
    <mergeCell ref="N54:N56"/>
    <mergeCell ref="A61:A63"/>
    <mergeCell ref="F61:J63"/>
    <mergeCell ref="K61:K63"/>
    <mergeCell ref="L61:L63"/>
    <mergeCell ref="M61:M63"/>
    <mergeCell ref="A58:A60"/>
    <mergeCell ref="E58:J60"/>
    <mergeCell ref="K58:K60"/>
    <mergeCell ref="L58:L60"/>
    <mergeCell ref="M58:M60"/>
    <mergeCell ref="N61:N63"/>
    <mergeCell ref="O61:V63"/>
    <mergeCell ref="W61:W63"/>
    <mergeCell ref="X61:X63"/>
    <mergeCell ref="Y61:Y63"/>
    <mergeCell ref="Z61:Z63"/>
    <mergeCell ref="O58:V60"/>
    <mergeCell ref="W58:W60"/>
    <mergeCell ref="X58:X60"/>
    <mergeCell ref="Y58:Y60"/>
    <mergeCell ref="Z58:Z60"/>
    <mergeCell ref="N58:N60"/>
    <mergeCell ref="O65:V67"/>
    <mergeCell ref="W65:W67"/>
    <mergeCell ref="X65:X67"/>
    <mergeCell ref="Y65:Y67"/>
    <mergeCell ref="Z65:Z67"/>
    <mergeCell ref="A65:A67"/>
    <mergeCell ref="E65:J67"/>
    <mergeCell ref="K65:K67"/>
    <mergeCell ref="L65:L67"/>
    <mergeCell ref="M65:M67"/>
    <mergeCell ref="N65:N67"/>
    <mergeCell ref="N68:N70"/>
    <mergeCell ref="O68:V70"/>
    <mergeCell ref="W68:W70"/>
    <mergeCell ref="X68:X70"/>
    <mergeCell ref="Y68:Y70"/>
    <mergeCell ref="Z68:Z70"/>
    <mergeCell ref="A68:A70"/>
    <mergeCell ref="F68:J70"/>
    <mergeCell ref="K68:K70"/>
    <mergeCell ref="L68:L70"/>
    <mergeCell ref="M68:M70"/>
    <mergeCell ref="O71:V73"/>
    <mergeCell ref="W71:W73"/>
    <mergeCell ref="X71:X73"/>
    <mergeCell ref="Y71:Y73"/>
    <mergeCell ref="Z71:Z73"/>
    <mergeCell ref="A71:A73"/>
    <mergeCell ref="G71:J73"/>
    <mergeCell ref="K71:K73"/>
    <mergeCell ref="L71:L73"/>
    <mergeCell ref="M71:M73"/>
    <mergeCell ref="N71:N73"/>
    <mergeCell ref="A78:A80"/>
    <mergeCell ref="D78:J80"/>
    <mergeCell ref="K78:K80"/>
    <mergeCell ref="L78:L80"/>
    <mergeCell ref="M78:M80"/>
    <mergeCell ref="A75:A77"/>
    <mergeCell ref="C75:J77"/>
    <mergeCell ref="K75:K77"/>
    <mergeCell ref="L75:L77"/>
    <mergeCell ref="M75:M77"/>
    <mergeCell ref="N78:N80"/>
    <mergeCell ref="O78:V80"/>
    <mergeCell ref="W78:W80"/>
    <mergeCell ref="X78:X80"/>
    <mergeCell ref="Y78:Y80"/>
    <mergeCell ref="Z78:Z80"/>
    <mergeCell ref="N75:N77"/>
    <mergeCell ref="W75:W77"/>
    <mergeCell ref="X75:X77"/>
    <mergeCell ref="Y75:Y77"/>
    <mergeCell ref="Z75:Z77"/>
    <mergeCell ref="O75:V77"/>
    <mergeCell ref="A85:A87"/>
    <mergeCell ref="D85:J87"/>
    <mergeCell ref="K85:K87"/>
    <mergeCell ref="L85:L87"/>
    <mergeCell ref="M85:M87"/>
    <mergeCell ref="A82:A84"/>
    <mergeCell ref="C82:J84"/>
    <mergeCell ref="K82:K84"/>
    <mergeCell ref="L82:L84"/>
    <mergeCell ref="M82:M84"/>
    <mergeCell ref="N85:N87"/>
    <mergeCell ref="O85:V87"/>
    <mergeCell ref="W85:W87"/>
    <mergeCell ref="X85:X87"/>
    <mergeCell ref="Y85:Y87"/>
    <mergeCell ref="Z85:Z87"/>
    <mergeCell ref="N82:N84"/>
    <mergeCell ref="W82:W84"/>
    <mergeCell ref="X82:X84"/>
    <mergeCell ref="Y82:Y84"/>
    <mergeCell ref="Z82:Z84"/>
    <mergeCell ref="O82:V84"/>
    <mergeCell ref="W89:W91"/>
    <mergeCell ref="X89:X91"/>
    <mergeCell ref="Y89:Y91"/>
    <mergeCell ref="Z89:Z91"/>
    <mergeCell ref="A89:A91"/>
    <mergeCell ref="C89:J91"/>
    <mergeCell ref="K89:K91"/>
    <mergeCell ref="L89:L91"/>
    <mergeCell ref="M89:M91"/>
    <mergeCell ref="N89:N91"/>
    <mergeCell ref="O89:V91"/>
    <mergeCell ref="A97:A99"/>
    <mergeCell ref="E97:J99"/>
    <mergeCell ref="K97:K99"/>
    <mergeCell ref="L97:L99"/>
    <mergeCell ref="M97:M99"/>
    <mergeCell ref="N97:N99"/>
    <mergeCell ref="A92:A96"/>
    <mergeCell ref="D92:J96"/>
    <mergeCell ref="K92:K96"/>
    <mergeCell ref="L92:L96"/>
    <mergeCell ref="M92:M96"/>
    <mergeCell ref="N92:N96"/>
    <mergeCell ref="O97:V99"/>
    <mergeCell ref="W97:W99"/>
    <mergeCell ref="X97:X99"/>
    <mergeCell ref="Y97:Y99"/>
    <mergeCell ref="Z97:Z99"/>
    <mergeCell ref="W92:W96"/>
    <mergeCell ref="X92:X96"/>
    <mergeCell ref="Y92:Y96"/>
    <mergeCell ref="Z92:Z96"/>
    <mergeCell ref="N101:N103"/>
    <mergeCell ref="W101:W103"/>
    <mergeCell ref="X101:X103"/>
    <mergeCell ref="Y101:Y103"/>
    <mergeCell ref="Z101:Z103"/>
    <mergeCell ref="A101:A103"/>
    <mergeCell ref="C101:J103"/>
    <mergeCell ref="K101:K103"/>
    <mergeCell ref="L101:L103"/>
    <mergeCell ref="M101:M103"/>
  </mergeCells>
  <phoneticPr fontId="1"/>
  <dataValidations count="1">
    <dataValidation type="list" allowBlank="1" showInputMessage="1" showErrorMessage="1" sqref="P100:P103 R100:R103 T100:T103 P57 V57 T57 R57 P64 V64 T64 R64 V100:V103 P13:P16 T13:T16 R13:R16 V13:V16 V20:V23 P20:P23 T20:T23 R20:R23 V27:V34 R27:R34 T27:T34 V74 T47 R47 P47 V47 R81 P81 T81 T92:T96 T74 R74 P74 V81 V92:V96 P92:P96 R92:R96 R88 P88 V88 T88 P27:P34">
      <formula1>"　,○"</formula1>
    </dataValidation>
  </dataValidations>
  <pageMargins left="0.39370078740157483" right="0.39370078740157483" top="1.1811023622047245" bottom="0" header="0" footer="1.1811023622047245"/>
  <pageSetup paperSize="8" scale="49" firstPageNumber="45" fitToHeight="0" orientation="portrait" r:id="rId1"/>
  <headerFooter>
    <oddHeader>&amp;R独立行政法人情報処理推進機構(IPA)
「別冊：制御システムに対するリスク分析の実施例」表2-9</oddHeader>
    <oddFooter>&amp;C&amp;18&amp;P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Z107"/>
  <sheetViews>
    <sheetView showGridLines="0" zoomScale="75" zoomScaleNormal="75" zoomScalePageLayoutView="75" workbookViewId="0">
      <pane xSplit="1" ySplit="6" topLeftCell="B7" activePane="bottomRight" state="frozen"/>
      <selection activeCell="AE3" sqref="AE3"/>
      <selection pane="topRight" activeCell="AE3" sqref="AE3"/>
      <selection pane="bottomLeft" activeCell="AE3" sqref="AE3"/>
      <selection pane="bottomRight" activeCell="O4" sqref="O4:R4"/>
    </sheetView>
  </sheetViews>
  <sheetFormatPr defaultRowHeight="18.75" customHeight="1" x14ac:dyDescent="0.15"/>
  <cols>
    <col min="1" max="1" width="6" style="5" customWidth="1"/>
    <col min="2" max="2" width="9.875" style="5" customWidth="1"/>
    <col min="3" max="3" width="9" style="2" customWidth="1"/>
    <col min="4" max="10" width="9" style="2"/>
    <col min="11" max="14" width="13.625" style="5" customWidth="1"/>
    <col min="15" max="15" width="19.125" style="2" customWidth="1" collapsed="1"/>
    <col min="16" max="16" width="4.875" style="5" customWidth="1"/>
    <col min="17" max="17" width="19.125" style="2" customWidth="1" collapsed="1"/>
    <col min="18" max="18" width="4.875" style="5" customWidth="1"/>
    <col min="19" max="19" width="19.125" style="2" customWidth="1"/>
    <col min="20" max="20" width="4.875" style="5" customWidth="1"/>
    <col min="21" max="21" width="19.125" style="2" customWidth="1"/>
    <col min="22" max="22" width="4.875" style="5" customWidth="1"/>
    <col min="23" max="23" width="10.75" style="6" customWidth="1"/>
    <col min="24" max="24" width="10.625" style="6" customWidth="1"/>
    <col min="25" max="25" width="10.875" style="6" customWidth="1"/>
    <col min="26" max="26" width="14.75" style="6" customWidth="1"/>
    <col min="27" max="27" width="1.625" style="2" customWidth="1"/>
    <col min="28" max="16384" width="9" style="2"/>
  </cols>
  <sheetData>
    <row r="1" spans="1:26" ht="44.25" customHeight="1" x14ac:dyDescent="0.15">
      <c r="A1" s="124" t="s">
        <v>245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</row>
    <row r="2" spans="1:26" ht="28.5" customHeight="1" x14ac:dyDescent="0.15">
      <c r="A2" s="126" t="s">
        <v>60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</row>
    <row r="3" spans="1:26" s="3" customFormat="1" ht="29.25" customHeight="1" x14ac:dyDescent="0.15">
      <c r="A3" s="128" t="s">
        <v>5</v>
      </c>
      <c r="B3" s="19" t="s">
        <v>13</v>
      </c>
      <c r="C3" s="17"/>
      <c r="D3" s="17"/>
      <c r="E3" s="17"/>
      <c r="F3" s="17"/>
      <c r="G3" s="17"/>
      <c r="H3" s="17"/>
      <c r="I3" s="17"/>
      <c r="J3" s="18"/>
      <c r="K3" s="131" t="s">
        <v>3</v>
      </c>
      <c r="L3" s="132"/>
      <c r="M3" s="132"/>
      <c r="N3" s="133"/>
      <c r="O3" s="134" t="s">
        <v>7</v>
      </c>
      <c r="P3" s="135"/>
      <c r="Q3" s="135"/>
      <c r="R3" s="135"/>
      <c r="S3" s="135"/>
      <c r="T3" s="135"/>
      <c r="U3" s="135"/>
      <c r="V3" s="135"/>
      <c r="W3" s="136" t="s">
        <v>9</v>
      </c>
      <c r="X3" s="137"/>
      <c r="Y3" s="138" t="s">
        <v>0</v>
      </c>
      <c r="Z3" s="139"/>
    </row>
    <row r="4" spans="1:26" s="3" customFormat="1" ht="27" customHeight="1" x14ac:dyDescent="0.15">
      <c r="A4" s="129"/>
      <c r="B4" s="20"/>
      <c r="C4" s="140" t="s">
        <v>14</v>
      </c>
      <c r="D4" s="141"/>
      <c r="E4" s="141"/>
      <c r="F4" s="141"/>
      <c r="G4" s="141"/>
      <c r="H4" s="141"/>
      <c r="I4" s="141"/>
      <c r="J4" s="142"/>
      <c r="K4" s="146" t="s">
        <v>15</v>
      </c>
      <c r="L4" s="146" t="s">
        <v>16</v>
      </c>
      <c r="M4" s="146" t="s">
        <v>17</v>
      </c>
      <c r="N4" s="147" t="s">
        <v>2</v>
      </c>
      <c r="O4" s="159" t="s">
        <v>8</v>
      </c>
      <c r="P4" s="160"/>
      <c r="Q4" s="160"/>
      <c r="R4" s="161"/>
      <c r="S4" s="154" t="s">
        <v>19</v>
      </c>
      <c r="T4" s="155"/>
      <c r="U4" s="154" t="s">
        <v>4</v>
      </c>
      <c r="V4" s="155"/>
      <c r="W4" s="149" t="s">
        <v>10</v>
      </c>
      <c r="X4" s="149" t="s">
        <v>1</v>
      </c>
      <c r="Y4" s="151" t="s">
        <v>11</v>
      </c>
      <c r="Z4" s="151" t="s">
        <v>12</v>
      </c>
    </row>
    <row r="5" spans="1:26" s="3" customFormat="1" ht="33.75" customHeight="1" x14ac:dyDescent="0.15">
      <c r="A5" s="129"/>
      <c r="B5" s="21"/>
      <c r="C5" s="143"/>
      <c r="D5" s="144"/>
      <c r="E5" s="144"/>
      <c r="F5" s="144"/>
      <c r="G5" s="144"/>
      <c r="H5" s="144"/>
      <c r="I5" s="144"/>
      <c r="J5" s="145"/>
      <c r="K5" s="147"/>
      <c r="L5" s="148"/>
      <c r="M5" s="147"/>
      <c r="N5" s="147"/>
      <c r="O5" s="154" t="s">
        <v>18</v>
      </c>
      <c r="P5" s="155"/>
      <c r="Q5" s="154" t="s">
        <v>6</v>
      </c>
      <c r="R5" s="155"/>
      <c r="S5" s="162"/>
      <c r="T5" s="163"/>
      <c r="U5" s="162"/>
      <c r="V5" s="163"/>
      <c r="W5" s="150"/>
      <c r="X5" s="150"/>
      <c r="Y5" s="152"/>
      <c r="Z5" s="153"/>
    </row>
    <row r="6" spans="1:26" s="3" customFormat="1" ht="29.25" customHeight="1" x14ac:dyDescent="0.15">
      <c r="A6" s="130"/>
      <c r="B6" s="30" t="s">
        <v>92</v>
      </c>
      <c r="C6" s="156" t="s">
        <v>243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8"/>
    </row>
    <row r="7" spans="1:26" s="3" customFormat="1" ht="18.75" customHeight="1" x14ac:dyDescent="0.15">
      <c r="A7" s="103">
        <v>51</v>
      </c>
      <c r="B7" s="80"/>
      <c r="C7" s="170" t="s">
        <v>296</v>
      </c>
      <c r="D7" s="179"/>
      <c r="E7" s="179"/>
      <c r="F7" s="179"/>
      <c r="G7" s="179"/>
      <c r="H7" s="179"/>
      <c r="I7" s="179"/>
      <c r="J7" s="179"/>
      <c r="K7" s="89"/>
      <c r="L7" s="173"/>
      <c r="M7" s="89"/>
      <c r="N7" s="89"/>
      <c r="O7" s="90" t="s">
        <v>142</v>
      </c>
      <c r="P7" s="91"/>
      <c r="Q7" s="91"/>
      <c r="R7" s="91"/>
      <c r="S7" s="91"/>
      <c r="T7" s="91"/>
      <c r="U7" s="91"/>
      <c r="V7" s="92"/>
      <c r="W7" s="178" t="s">
        <v>93</v>
      </c>
      <c r="X7" s="101"/>
      <c r="Y7" s="89"/>
      <c r="Z7" s="102"/>
    </row>
    <row r="8" spans="1:26" s="3" customFormat="1" ht="18.75" customHeight="1" x14ac:dyDescent="0.15">
      <c r="A8" s="103"/>
      <c r="B8" s="81"/>
      <c r="C8" s="164"/>
      <c r="D8" s="181"/>
      <c r="E8" s="181"/>
      <c r="F8" s="181"/>
      <c r="G8" s="181"/>
      <c r="H8" s="181"/>
      <c r="I8" s="181"/>
      <c r="J8" s="181"/>
      <c r="K8" s="89"/>
      <c r="L8" s="173"/>
      <c r="M8" s="89"/>
      <c r="N8" s="89"/>
      <c r="O8" s="93"/>
      <c r="P8" s="94"/>
      <c r="Q8" s="94"/>
      <c r="R8" s="94"/>
      <c r="S8" s="94"/>
      <c r="T8" s="94"/>
      <c r="U8" s="94"/>
      <c r="V8" s="95"/>
      <c r="W8" s="99"/>
      <c r="X8" s="101"/>
      <c r="Y8" s="89"/>
      <c r="Z8" s="102"/>
    </row>
    <row r="9" spans="1:26" s="3" customFormat="1" ht="18.75" customHeight="1" x14ac:dyDescent="0.15">
      <c r="A9" s="103"/>
      <c r="B9" s="81"/>
      <c r="C9" s="183"/>
      <c r="D9" s="184"/>
      <c r="E9" s="184"/>
      <c r="F9" s="184"/>
      <c r="G9" s="184"/>
      <c r="H9" s="184"/>
      <c r="I9" s="184"/>
      <c r="J9" s="184"/>
      <c r="K9" s="89"/>
      <c r="L9" s="173"/>
      <c r="M9" s="89"/>
      <c r="N9" s="89"/>
      <c r="O9" s="96"/>
      <c r="P9" s="97"/>
      <c r="Q9" s="97"/>
      <c r="R9" s="97"/>
      <c r="S9" s="97"/>
      <c r="T9" s="97"/>
      <c r="U9" s="97"/>
      <c r="V9" s="98"/>
      <c r="W9" s="100"/>
      <c r="X9" s="101"/>
      <c r="Y9" s="89"/>
      <c r="Z9" s="102"/>
    </row>
    <row r="10" spans="1:26" s="3" customFormat="1" ht="18.75" customHeight="1" x14ac:dyDescent="0.15">
      <c r="A10" s="103">
        <v>52</v>
      </c>
      <c r="B10" s="81"/>
      <c r="C10" s="16"/>
      <c r="D10" s="171" t="s">
        <v>53</v>
      </c>
      <c r="E10" s="171"/>
      <c r="F10" s="171"/>
      <c r="G10" s="171"/>
      <c r="H10" s="171"/>
      <c r="I10" s="171"/>
      <c r="J10" s="172"/>
      <c r="K10" s="89"/>
      <c r="L10" s="173"/>
      <c r="M10" s="89"/>
      <c r="N10" s="89"/>
      <c r="O10" s="90" t="s">
        <v>42</v>
      </c>
      <c r="P10" s="91"/>
      <c r="Q10" s="91"/>
      <c r="R10" s="91"/>
      <c r="S10" s="91"/>
      <c r="T10" s="91"/>
      <c r="U10" s="91"/>
      <c r="V10" s="92"/>
      <c r="W10" s="99">
        <v>2</v>
      </c>
      <c r="X10" s="101"/>
      <c r="Y10" s="89"/>
      <c r="Z10" s="102"/>
    </row>
    <row r="11" spans="1:26" s="3" customFormat="1" ht="18.75" customHeight="1" x14ac:dyDescent="0.15">
      <c r="A11" s="103"/>
      <c r="B11" s="81"/>
      <c r="C11" s="16"/>
      <c r="D11" s="165"/>
      <c r="E11" s="165"/>
      <c r="F11" s="165"/>
      <c r="G11" s="165"/>
      <c r="H11" s="165"/>
      <c r="I11" s="165"/>
      <c r="J11" s="166"/>
      <c r="K11" s="89"/>
      <c r="L11" s="173"/>
      <c r="M11" s="89"/>
      <c r="N11" s="89"/>
      <c r="O11" s="93"/>
      <c r="P11" s="94"/>
      <c r="Q11" s="94"/>
      <c r="R11" s="94"/>
      <c r="S11" s="94"/>
      <c r="T11" s="94"/>
      <c r="U11" s="94"/>
      <c r="V11" s="95"/>
      <c r="W11" s="99"/>
      <c r="X11" s="101"/>
      <c r="Y11" s="89"/>
      <c r="Z11" s="102"/>
    </row>
    <row r="12" spans="1:26" s="3" customFormat="1" ht="21" customHeight="1" x14ac:dyDescent="0.15">
      <c r="A12" s="103"/>
      <c r="B12" s="81"/>
      <c r="C12" s="16"/>
      <c r="D12" s="168"/>
      <c r="E12" s="168"/>
      <c r="F12" s="168"/>
      <c r="G12" s="168"/>
      <c r="H12" s="168"/>
      <c r="I12" s="168"/>
      <c r="J12" s="169"/>
      <c r="K12" s="89"/>
      <c r="L12" s="173"/>
      <c r="M12" s="89"/>
      <c r="N12" s="89"/>
      <c r="O12" s="96"/>
      <c r="P12" s="97"/>
      <c r="Q12" s="97"/>
      <c r="R12" s="97"/>
      <c r="S12" s="97"/>
      <c r="T12" s="97"/>
      <c r="U12" s="97"/>
      <c r="V12" s="98"/>
      <c r="W12" s="100"/>
      <c r="X12" s="101"/>
      <c r="Y12" s="89"/>
      <c r="Z12" s="102"/>
    </row>
    <row r="13" spans="1:26" s="3" customFormat="1" ht="18.75" customHeight="1" x14ac:dyDescent="0.15">
      <c r="A13" s="103">
        <v>53</v>
      </c>
      <c r="B13" s="81"/>
      <c r="C13" s="16"/>
      <c r="D13" s="1"/>
      <c r="E13" s="170" t="s">
        <v>261</v>
      </c>
      <c r="F13" s="171"/>
      <c r="G13" s="171"/>
      <c r="H13" s="171"/>
      <c r="I13" s="171"/>
      <c r="J13" s="172"/>
      <c r="K13" s="104">
        <v>2</v>
      </c>
      <c r="L13" s="104">
        <v>2</v>
      </c>
      <c r="M13" s="107">
        <v>3</v>
      </c>
      <c r="N13" s="107" t="s">
        <v>28</v>
      </c>
      <c r="O13" s="48" t="s">
        <v>37</v>
      </c>
      <c r="P13" s="49" t="s">
        <v>40</v>
      </c>
      <c r="Q13" s="59" t="s">
        <v>133</v>
      </c>
      <c r="R13" s="62"/>
      <c r="S13" s="50" t="s">
        <v>32</v>
      </c>
      <c r="T13" s="49"/>
      <c r="U13" s="50" t="s">
        <v>39</v>
      </c>
      <c r="V13" s="49" t="s">
        <v>21</v>
      </c>
      <c r="W13" s="99">
        <v>1</v>
      </c>
      <c r="X13" s="111">
        <v>2</v>
      </c>
      <c r="Y13" s="113" t="s">
        <v>114</v>
      </c>
      <c r="Z13" s="114" t="s">
        <v>191</v>
      </c>
    </row>
    <row r="14" spans="1:26" s="3" customFormat="1" ht="18.75" customHeight="1" x14ac:dyDescent="0.15">
      <c r="A14" s="103"/>
      <c r="B14" s="81"/>
      <c r="C14" s="16"/>
      <c r="D14" s="1"/>
      <c r="E14" s="164"/>
      <c r="F14" s="165"/>
      <c r="G14" s="165"/>
      <c r="H14" s="165"/>
      <c r="I14" s="165"/>
      <c r="J14" s="166"/>
      <c r="K14" s="105"/>
      <c r="L14" s="105"/>
      <c r="M14" s="108"/>
      <c r="N14" s="108"/>
      <c r="O14" s="42" t="s">
        <v>38</v>
      </c>
      <c r="P14" s="43"/>
      <c r="Q14" s="60" t="s">
        <v>132</v>
      </c>
      <c r="R14" s="63"/>
      <c r="S14" s="44" t="s">
        <v>24</v>
      </c>
      <c r="T14" s="43"/>
      <c r="U14" s="44"/>
      <c r="V14" s="43"/>
      <c r="W14" s="99"/>
      <c r="X14" s="111"/>
      <c r="Y14" s="113"/>
      <c r="Z14" s="114"/>
    </row>
    <row r="15" spans="1:26" s="3" customFormat="1" ht="18.75" customHeight="1" x14ac:dyDescent="0.15">
      <c r="A15" s="103"/>
      <c r="B15" s="82"/>
      <c r="C15" s="16"/>
      <c r="D15" s="1"/>
      <c r="E15" s="167"/>
      <c r="F15" s="168"/>
      <c r="G15" s="168"/>
      <c r="H15" s="168"/>
      <c r="I15" s="168"/>
      <c r="J15" s="169"/>
      <c r="K15" s="106"/>
      <c r="L15" s="106"/>
      <c r="M15" s="109"/>
      <c r="N15" s="109"/>
      <c r="O15" s="45" t="s">
        <v>30</v>
      </c>
      <c r="P15" s="46"/>
      <c r="Q15" s="61" t="s">
        <v>133</v>
      </c>
      <c r="R15" s="64"/>
      <c r="S15" s="79" t="s">
        <v>26</v>
      </c>
      <c r="T15" s="46"/>
      <c r="U15" s="47"/>
      <c r="V15" s="46"/>
      <c r="W15" s="110"/>
      <c r="X15" s="111"/>
      <c r="Y15" s="113"/>
      <c r="Z15" s="114"/>
    </row>
    <row r="16" spans="1:26" s="3" customFormat="1" ht="6.75" customHeight="1" x14ac:dyDescent="0.15">
      <c r="A16" s="86"/>
      <c r="B16" s="81"/>
      <c r="C16" s="16"/>
      <c r="D16" s="8"/>
      <c r="E16" s="8"/>
      <c r="F16" s="10"/>
      <c r="G16" s="10"/>
      <c r="H16" s="10"/>
      <c r="I16" s="10"/>
      <c r="J16" s="10"/>
      <c r="K16" s="36"/>
      <c r="L16" s="37"/>
      <c r="M16" s="36"/>
      <c r="N16" s="36"/>
      <c r="O16" s="51"/>
      <c r="P16" s="52"/>
      <c r="Q16" s="53"/>
      <c r="R16" s="52"/>
      <c r="S16" s="53"/>
      <c r="T16" s="52"/>
      <c r="U16" s="53"/>
      <c r="V16" s="52"/>
      <c r="W16" s="34"/>
      <c r="X16" s="38"/>
      <c r="Y16" s="34"/>
      <c r="Z16" s="35"/>
    </row>
    <row r="17" spans="1:26" s="3" customFormat="1" ht="18.75" customHeight="1" x14ac:dyDescent="0.15">
      <c r="A17" s="103">
        <v>54</v>
      </c>
      <c r="B17" s="81"/>
      <c r="C17" s="11"/>
      <c r="D17" s="170" t="s">
        <v>54</v>
      </c>
      <c r="E17" s="171"/>
      <c r="F17" s="171"/>
      <c r="G17" s="171"/>
      <c r="H17" s="171"/>
      <c r="I17" s="171"/>
      <c r="J17" s="172"/>
      <c r="K17" s="89"/>
      <c r="L17" s="173"/>
      <c r="M17" s="89"/>
      <c r="N17" s="89"/>
      <c r="O17" s="90" t="s">
        <v>45</v>
      </c>
      <c r="P17" s="91"/>
      <c r="Q17" s="91"/>
      <c r="R17" s="91"/>
      <c r="S17" s="91"/>
      <c r="T17" s="91"/>
      <c r="U17" s="91"/>
      <c r="V17" s="92"/>
      <c r="W17" s="99">
        <v>2</v>
      </c>
      <c r="X17" s="101"/>
      <c r="Y17" s="89"/>
      <c r="Z17" s="102"/>
    </row>
    <row r="18" spans="1:26" s="3" customFormat="1" ht="18.75" customHeight="1" x14ac:dyDescent="0.15">
      <c r="A18" s="103"/>
      <c r="B18" s="81"/>
      <c r="C18" s="11"/>
      <c r="D18" s="164"/>
      <c r="E18" s="165"/>
      <c r="F18" s="165"/>
      <c r="G18" s="165"/>
      <c r="H18" s="165"/>
      <c r="I18" s="165"/>
      <c r="J18" s="166"/>
      <c r="K18" s="89"/>
      <c r="L18" s="173"/>
      <c r="M18" s="89"/>
      <c r="N18" s="89"/>
      <c r="O18" s="93"/>
      <c r="P18" s="94"/>
      <c r="Q18" s="94"/>
      <c r="R18" s="94"/>
      <c r="S18" s="94"/>
      <c r="T18" s="94"/>
      <c r="U18" s="94"/>
      <c r="V18" s="95"/>
      <c r="W18" s="99"/>
      <c r="X18" s="101"/>
      <c r="Y18" s="89"/>
      <c r="Z18" s="102"/>
    </row>
    <row r="19" spans="1:26" s="3" customFormat="1" ht="21" customHeight="1" x14ac:dyDescent="0.15">
      <c r="A19" s="103"/>
      <c r="B19" s="81"/>
      <c r="C19" s="11"/>
      <c r="D19" s="167"/>
      <c r="E19" s="168"/>
      <c r="F19" s="168"/>
      <c r="G19" s="168"/>
      <c r="H19" s="168"/>
      <c r="I19" s="168"/>
      <c r="J19" s="169"/>
      <c r="K19" s="89"/>
      <c r="L19" s="173"/>
      <c r="M19" s="89"/>
      <c r="N19" s="89"/>
      <c r="O19" s="96"/>
      <c r="P19" s="97"/>
      <c r="Q19" s="97"/>
      <c r="R19" s="97"/>
      <c r="S19" s="97"/>
      <c r="T19" s="97"/>
      <c r="U19" s="97"/>
      <c r="V19" s="98"/>
      <c r="W19" s="100"/>
      <c r="X19" s="101"/>
      <c r="Y19" s="89"/>
      <c r="Z19" s="102"/>
    </row>
    <row r="20" spans="1:26" s="3" customFormat="1" ht="18.75" customHeight="1" x14ac:dyDescent="0.15">
      <c r="A20" s="103">
        <v>55</v>
      </c>
      <c r="B20" s="81"/>
      <c r="C20" s="11"/>
      <c r="D20" s="1"/>
      <c r="E20" s="164" t="s">
        <v>262</v>
      </c>
      <c r="F20" s="165"/>
      <c r="G20" s="165"/>
      <c r="H20" s="165"/>
      <c r="I20" s="165"/>
      <c r="J20" s="166"/>
      <c r="K20" s="104">
        <v>2</v>
      </c>
      <c r="L20" s="104">
        <v>2</v>
      </c>
      <c r="M20" s="107">
        <v>3</v>
      </c>
      <c r="N20" s="107" t="s">
        <v>28</v>
      </c>
      <c r="O20" s="48" t="s">
        <v>37</v>
      </c>
      <c r="P20" s="49" t="s">
        <v>40</v>
      </c>
      <c r="Q20" s="59" t="s">
        <v>133</v>
      </c>
      <c r="R20" s="62"/>
      <c r="S20" s="50" t="s">
        <v>32</v>
      </c>
      <c r="T20" s="49"/>
      <c r="U20" s="50" t="s">
        <v>39</v>
      </c>
      <c r="V20" s="49" t="s">
        <v>21</v>
      </c>
      <c r="W20" s="99">
        <v>1</v>
      </c>
      <c r="X20" s="111">
        <v>2</v>
      </c>
      <c r="Y20" s="113" t="s">
        <v>189</v>
      </c>
      <c r="Z20" s="114" t="s">
        <v>192</v>
      </c>
    </row>
    <row r="21" spans="1:26" s="3" customFormat="1" ht="18.75" customHeight="1" x14ac:dyDescent="0.15">
      <c r="A21" s="103"/>
      <c r="B21" s="81"/>
      <c r="C21" s="11"/>
      <c r="D21" s="1"/>
      <c r="E21" s="164"/>
      <c r="F21" s="165"/>
      <c r="G21" s="165"/>
      <c r="H21" s="165"/>
      <c r="I21" s="165"/>
      <c r="J21" s="166"/>
      <c r="K21" s="105"/>
      <c r="L21" s="105"/>
      <c r="M21" s="108"/>
      <c r="N21" s="108"/>
      <c r="O21" s="42" t="s">
        <v>38</v>
      </c>
      <c r="P21" s="43"/>
      <c r="Q21" s="60" t="s">
        <v>132</v>
      </c>
      <c r="R21" s="63"/>
      <c r="S21" s="44" t="s">
        <v>24</v>
      </c>
      <c r="T21" s="43"/>
      <c r="U21" s="44"/>
      <c r="V21" s="43"/>
      <c r="W21" s="99"/>
      <c r="X21" s="111"/>
      <c r="Y21" s="113"/>
      <c r="Z21" s="114"/>
    </row>
    <row r="22" spans="1:26" s="3" customFormat="1" ht="18.75" customHeight="1" x14ac:dyDescent="0.15">
      <c r="A22" s="103"/>
      <c r="B22" s="82"/>
      <c r="C22" s="11"/>
      <c r="D22" s="1"/>
      <c r="E22" s="167"/>
      <c r="F22" s="168"/>
      <c r="G22" s="168"/>
      <c r="H22" s="168"/>
      <c r="I22" s="168"/>
      <c r="J22" s="169"/>
      <c r="K22" s="106"/>
      <c r="L22" s="106"/>
      <c r="M22" s="109"/>
      <c r="N22" s="109"/>
      <c r="O22" s="45" t="s">
        <v>30</v>
      </c>
      <c r="P22" s="46"/>
      <c r="Q22" s="61" t="s">
        <v>133</v>
      </c>
      <c r="R22" s="64"/>
      <c r="S22" s="79" t="s">
        <v>26</v>
      </c>
      <c r="T22" s="46"/>
      <c r="U22" s="47"/>
      <c r="V22" s="46"/>
      <c r="W22" s="110"/>
      <c r="X22" s="111"/>
      <c r="Y22" s="113"/>
      <c r="Z22" s="114"/>
    </row>
    <row r="23" spans="1:26" s="3" customFormat="1" ht="6.75" customHeight="1" x14ac:dyDescent="0.15">
      <c r="A23" s="86"/>
      <c r="B23" s="81"/>
      <c r="C23" s="11"/>
      <c r="D23" s="1"/>
      <c r="E23" s="8"/>
      <c r="F23" s="10"/>
      <c r="G23" s="10"/>
      <c r="H23" s="10"/>
      <c r="I23" s="10"/>
      <c r="J23" s="10"/>
      <c r="K23" s="36"/>
      <c r="L23" s="37"/>
      <c r="M23" s="36"/>
      <c r="N23" s="36"/>
      <c r="O23" s="51"/>
      <c r="P23" s="52"/>
      <c r="Q23" s="53"/>
      <c r="R23" s="52"/>
      <c r="S23" s="53"/>
      <c r="T23" s="52"/>
      <c r="U23" s="53"/>
      <c r="V23" s="52"/>
      <c r="W23" s="34"/>
      <c r="X23" s="38"/>
      <c r="Y23" s="34"/>
      <c r="Z23" s="35"/>
    </row>
    <row r="24" spans="1:26" s="3" customFormat="1" ht="18.75" customHeight="1" x14ac:dyDescent="0.15">
      <c r="A24" s="103">
        <v>56</v>
      </c>
      <c r="B24" s="81"/>
      <c r="C24" s="11"/>
      <c r="D24" s="1"/>
      <c r="E24" s="170" t="s">
        <v>257</v>
      </c>
      <c r="F24" s="171"/>
      <c r="G24" s="171"/>
      <c r="H24" s="171"/>
      <c r="I24" s="171"/>
      <c r="J24" s="172"/>
      <c r="K24" s="89"/>
      <c r="L24" s="173"/>
      <c r="M24" s="89"/>
      <c r="N24" s="89"/>
      <c r="O24" s="90" t="s">
        <v>167</v>
      </c>
      <c r="P24" s="91"/>
      <c r="Q24" s="91"/>
      <c r="R24" s="91"/>
      <c r="S24" s="91"/>
      <c r="T24" s="91"/>
      <c r="U24" s="91"/>
      <c r="V24" s="92"/>
      <c r="W24" s="99">
        <v>1</v>
      </c>
      <c r="X24" s="101"/>
      <c r="Y24" s="89"/>
      <c r="Z24" s="102"/>
    </row>
    <row r="25" spans="1:26" s="3" customFormat="1" ht="18.75" customHeight="1" x14ac:dyDescent="0.15">
      <c r="A25" s="103"/>
      <c r="B25" s="81"/>
      <c r="C25" s="11"/>
      <c r="D25" s="1"/>
      <c r="E25" s="164"/>
      <c r="F25" s="165"/>
      <c r="G25" s="165"/>
      <c r="H25" s="165"/>
      <c r="I25" s="165"/>
      <c r="J25" s="166"/>
      <c r="K25" s="89"/>
      <c r="L25" s="173"/>
      <c r="M25" s="89"/>
      <c r="N25" s="89"/>
      <c r="O25" s="93"/>
      <c r="P25" s="94"/>
      <c r="Q25" s="94"/>
      <c r="R25" s="94"/>
      <c r="S25" s="94"/>
      <c r="T25" s="94"/>
      <c r="U25" s="94"/>
      <c r="V25" s="95"/>
      <c r="W25" s="99"/>
      <c r="X25" s="101"/>
      <c r="Y25" s="89"/>
      <c r="Z25" s="102"/>
    </row>
    <row r="26" spans="1:26" s="3" customFormat="1" ht="18.75" customHeight="1" x14ac:dyDescent="0.15">
      <c r="A26" s="103"/>
      <c r="B26" s="82"/>
      <c r="C26" s="11"/>
      <c r="D26" s="1"/>
      <c r="E26" s="167"/>
      <c r="F26" s="168"/>
      <c r="G26" s="168"/>
      <c r="H26" s="168"/>
      <c r="I26" s="168"/>
      <c r="J26" s="169"/>
      <c r="K26" s="89"/>
      <c r="L26" s="173"/>
      <c r="M26" s="89"/>
      <c r="N26" s="89"/>
      <c r="O26" s="96"/>
      <c r="P26" s="97"/>
      <c r="Q26" s="97"/>
      <c r="R26" s="97"/>
      <c r="S26" s="97"/>
      <c r="T26" s="97"/>
      <c r="U26" s="97"/>
      <c r="V26" s="98"/>
      <c r="W26" s="100"/>
      <c r="X26" s="101"/>
      <c r="Y26" s="89"/>
      <c r="Z26" s="102"/>
    </row>
    <row r="27" spans="1:26" s="3" customFormat="1" ht="18.75" customHeight="1" x14ac:dyDescent="0.15">
      <c r="A27" s="103">
        <v>57</v>
      </c>
      <c r="B27" s="81"/>
      <c r="C27" s="11"/>
      <c r="D27" s="8"/>
      <c r="E27" s="1"/>
      <c r="F27" s="170" t="s">
        <v>275</v>
      </c>
      <c r="G27" s="171"/>
      <c r="H27" s="171"/>
      <c r="I27" s="171"/>
      <c r="J27" s="172"/>
      <c r="K27" s="104">
        <v>1</v>
      </c>
      <c r="L27" s="104">
        <v>2</v>
      </c>
      <c r="M27" s="107">
        <v>3</v>
      </c>
      <c r="N27" s="107" t="s">
        <v>41</v>
      </c>
      <c r="O27" s="48" t="s">
        <v>37</v>
      </c>
      <c r="P27" s="49" t="s">
        <v>40</v>
      </c>
      <c r="Q27" s="59" t="s">
        <v>133</v>
      </c>
      <c r="R27" s="62"/>
      <c r="S27" s="50" t="s">
        <v>32</v>
      </c>
      <c r="T27" s="49"/>
      <c r="U27" s="50" t="s">
        <v>39</v>
      </c>
      <c r="V27" s="49" t="s">
        <v>40</v>
      </c>
      <c r="W27" s="99">
        <v>1</v>
      </c>
      <c r="X27" s="111">
        <v>2</v>
      </c>
      <c r="Y27" s="113" t="s">
        <v>115</v>
      </c>
      <c r="Z27" s="114" t="s">
        <v>193</v>
      </c>
    </row>
    <row r="28" spans="1:26" s="3" customFormat="1" ht="18.75" customHeight="1" x14ac:dyDescent="0.15">
      <c r="A28" s="103"/>
      <c r="B28" s="81"/>
      <c r="C28" s="11"/>
      <c r="D28" s="8"/>
      <c r="E28" s="1"/>
      <c r="F28" s="164"/>
      <c r="G28" s="165"/>
      <c r="H28" s="165"/>
      <c r="I28" s="165"/>
      <c r="J28" s="166"/>
      <c r="K28" s="105"/>
      <c r="L28" s="105"/>
      <c r="M28" s="108"/>
      <c r="N28" s="108"/>
      <c r="O28" s="42" t="s">
        <v>38</v>
      </c>
      <c r="P28" s="43"/>
      <c r="Q28" s="60" t="s">
        <v>132</v>
      </c>
      <c r="R28" s="63"/>
      <c r="S28" s="44" t="s">
        <v>24</v>
      </c>
      <c r="T28" s="43"/>
      <c r="U28" s="44"/>
      <c r="V28" s="43"/>
      <c r="W28" s="99"/>
      <c r="X28" s="111"/>
      <c r="Y28" s="113"/>
      <c r="Z28" s="114"/>
    </row>
    <row r="29" spans="1:26" s="3" customFormat="1" ht="18.75" customHeight="1" x14ac:dyDescent="0.15">
      <c r="A29" s="103"/>
      <c r="B29" s="82"/>
      <c r="C29" s="11"/>
      <c r="D29" s="8"/>
      <c r="E29" s="1"/>
      <c r="F29" s="167"/>
      <c r="G29" s="168"/>
      <c r="H29" s="168"/>
      <c r="I29" s="168"/>
      <c r="J29" s="169"/>
      <c r="K29" s="106"/>
      <c r="L29" s="106"/>
      <c r="M29" s="109"/>
      <c r="N29" s="109"/>
      <c r="O29" s="45" t="s">
        <v>30</v>
      </c>
      <c r="P29" s="46"/>
      <c r="Q29" s="61" t="s">
        <v>133</v>
      </c>
      <c r="R29" s="64"/>
      <c r="S29" s="79" t="s">
        <v>26</v>
      </c>
      <c r="T29" s="46"/>
      <c r="U29" s="47"/>
      <c r="V29" s="46"/>
      <c r="W29" s="110"/>
      <c r="X29" s="111"/>
      <c r="Y29" s="113"/>
      <c r="Z29" s="114"/>
    </row>
    <row r="30" spans="1:26" s="3" customFormat="1" ht="6.75" customHeight="1" x14ac:dyDescent="0.15">
      <c r="A30" s="86"/>
      <c r="B30" s="81"/>
      <c r="C30" s="11"/>
      <c r="D30" s="8"/>
      <c r="E30" s="8"/>
      <c r="F30" s="10"/>
      <c r="G30" s="10"/>
      <c r="H30" s="10"/>
      <c r="I30" s="10"/>
      <c r="J30" s="10"/>
      <c r="K30" s="36"/>
      <c r="L30" s="37"/>
      <c r="M30" s="36"/>
      <c r="N30" s="36"/>
      <c r="O30" s="13"/>
      <c r="P30" s="52"/>
      <c r="Q30" s="53"/>
      <c r="R30" s="52"/>
      <c r="S30" s="16"/>
      <c r="T30" s="54"/>
      <c r="U30" s="16"/>
      <c r="V30" s="54"/>
      <c r="W30" s="34"/>
      <c r="X30" s="38"/>
      <c r="Y30" s="34"/>
      <c r="Z30" s="35"/>
    </row>
    <row r="31" spans="1:26" s="3" customFormat="1" ht="18.75" customHeight="1" x14ac:dyDescent="0.15">
      <c r="A31" s="103">
        <v>58</v>
      </c>
      <c r="B31" s="81"/>
      <c r="C31" s="115" t="s">
        <v>64</v>
      </c>
      <c r="D31" s="174"/>
      <c r="E31" s="174"/>
      <c r="F31" s="174"/>
      <c r="G31" s="174"/>
      <c r="H31" s="174"/>
      <c r="I31" s="174"/>
      <c r="J31" s="174"/>
      <c r="K31" s="89"/>
      <c r="L31" s="173"/>
      <c r="M31" s="89"/>
      <c r="N31" s="89"/>
      <c r="O31" s="90" t="s">
        <v>47</v>
      </c>
      <c r="P31" s="91"/>
      <c r="Q31" s="91"/>
      <c r="R31" s="91"/>
      <c r="S31" s="91"/>
      <c r="T31" s="91"/>
      <c r="U31" s="91"/>
      <c r="V31" s="92"/>
      <c r="W31" s="99">
        <v>2</v>
      </c>
      <c r="X31" s="101"/>
      <c r="Y31" s="89"/>
      <c r="Z31" s="102"/>
    </row>
    <row r="32" spans="1:26" s="3" customFormat="1" ht="18.75" customHeight="1" x14ac:dyDescent="0.15">
      <c r="A32" s="103"/>
      <c r="B32" s="81"/>
      <c r="C32" s="118"/>
      <c r="D32" s="175"/>
      <c r="E32" s="175"/>
      <c r="F32" s="175"/>
      <c r="G32" s="175"/>
      <c r="H32" s="175"/>
      <c r="I32" s="175"/>
      <c r="J32" s="175"/>
      <c r="K32" s="89"/>
      <c r="L32" s="173"/>
      <c r="M32" s="89"/>
      <c r="N32" s="89"/>
      <c r="O32" s="93"/>
      <c r="P32" s="94"/>
      <c r="Q32" s="94"/>
      <c r="R32" s="94"/>
      <c r="S32" s="94"/>
      <c r="T32" s="94"/>
      <c r="U32" s="94"/>
      <c r="V32" s="95"/>
      <c r="W32" s="99"/>
      <c r="X32" s="101"/>
      <c r="Y32" s="89"/>
      <c r="Z32" s="102"/>
    </row>
    <row r="33" spans="1:26" s="3" customFormat="1" ht="18.75" customHeight="1" x14ac:dyDescent="0.15">
      <c r="A33" s="103"/>
      <c r="B33" s="81"/>
      <c r="C33" s="176"/>
      <c r="D33" s="177"/>
      <c r="E33" s="177"/>
      <c r="F33" s="177"/>
      <c r="G33" s="177"/>
      <c r="H33" s="177"/>
      <c r="I33" s="177"/>
      <c r="J33" s="177"/>
      <c r="K33" s="89"/>
      <c r="L33" s="173"/>
      <c r="M33" s="89"/>
      <c r="N33" s="89"/>
      <c r="O33" s="96"/>
      <c r="P33" s="97"/>
      <c r="Q33" s="97"/>
      <c r="R33" s="97"/>
      <c r="S33" s="97"/>
      <c r="T33" s="97"/>
      <c r="U33" s="97"/>
      <c r="V33" s="98"/>
      <c r="W33" s="100"/>
      <c r="X33" s="101"/>
      <c r="Y33" s="89"/>
      <c r="Z33" s="102"/>
    </row>
    <row r="34" spans="1:26" s="3" customFormat="1" ht="18.75" customHeight="1" x14ac:dyDescent="0.15">
      <c r="A34" s="103">
        <v>59</v>
      </c>
      <c r="B34" s="81"/>
      <c r="C34" s="11"/>
      <c r="D34" s="115" t="s">
        <v>86</v>
      </c>
      <c r="E34" s="116"/>
      <c r="F34" s="116"/>
      <c r="G34" s="116"/>
      <c r="H34" s="116"/>
      <c r="I34" s="116"/>
      <c r="J34" s="117"/>
      <c r="K34" s="89"/>
      <c r="L34" s="173"/>
      <c r="M34" s="89"/>
      <c r="N34" s="89"/>
      <c r="O34" s="90" t="s">
        <v>45</v>
      </c>
      <c r="P34" s="91"/>
      <c r="Q34" s="91"/>
      <c r="R34" s="91"/>
      <c r="S34" s="91"/>
      <c r="T34" s="91"/>
      <c r="U34" s="91"/>
      <c r="V34" s="92"/>
      <c r="W34" s="99">
        <v>2</v>
      </c>
      <c r="X34" s="101"/>
      <c r="Y34" s="89"/>
      <c r="Z34" s="102"/>
    </row>
    <row r="35" spans="1:26" s="3" customFormat="1" ht="18.75" customHeight="1" x14ac:dyDescent="0.15">
      <c r="A35" s="103"/>
      <c r="B35" s="81"/>
      <c r="C35" s="11"/>
      <c r="D35" s="118"/>
      <c r="E35" s="119"/>
      <c r="F35" s="119"/>
      <c r="G35" s="119"/>
      <c r="H35" s="119"/>
      <c r="I35" s="119"/>
      <c r="J35" s="120"/>
      <c r="K35" s="89"/>
      <c r="L35" s="173"/>
      <c r="M35" s="89"/>
      <c r="N35" s="89"/>
      <c r="O35" s="93"/>
      <c r="P35" s="94"/>
      <c r="Q35" s="94"/>
      <c r="R35" s="94"/>
      <c r="S35" s="94"/>
      <c r="T35" s="94"/>
      <c r="U35" s="94"/>
      <c r="V35" s="95"/>
      <c r="W35" s="99"/>
      <c r="X35" s="101"/>
      <c r="Y35" s="89"/>
      <c r="Z35" s="102"/>
    </row>
    <row r="36" spans="1:26" s="3" customFormat="1" ht="21" customHeight="1" x14ac:dyDescent="0.15">
      <c r="A36" s="103"/>
      <c r="B36" s="81"/>
      <c r="C36" s="11"/>
      <c r="D36" s="121"/>
      <c r="E36" s="122"/>
      <c r="F36" s="122"/>
      <c r="G36" s="122"/>
      <c r="H36" s="122"/>
      <c r="I36" s="122"/>
      <c r="J36" s="123"/>
      <c r="K36" s="89"/>
      <c r="L36" s="173"/>
      <c r="M36" s="89"/>
      <c r="N36" s="89"/>
      <c r="O36" s="96"/>
      <c r="P36" s="97"/>
      <c r="Q36" s="97"/>
      <c r="R36" s="97"/>
      <c r="S36" s="97"/>
      <c r="T36" s="97"/>
      <c r="U36" s="97"/>
      <c r="V36" s="98"/>
      <c r="W36" s="100"/>
      <c r="X36" s="101"/>
      <c r="Y36" s="89"/>
      <c r="Z36" s="102"/>
    </row>
    <row r="37" spans="1:26" s="3" customFormat="1" ht="18.75" customHeight="1" x14ac:dyDescent="0.15">
      <c r="A37" s="103">
        <v>60</v>
      </c>
      <c r="B37" s="81"/>
      <c r="C37" s="16"/>
      <c r="D37" s="1"/>
      <c r="E37" s="118" t="s">
        <v>262</v>
      </c>
      <c r="F37" s="119"/>
      <c r="G37" s="119"/>
      <c r="H37" s="119"/>
      <c r="I37" s="119"/>
      <c r="J37" s="120"/>
      <c r="K37" s="104">
        <v>2</v>
      </c>
      <c r="L37" s="104">
        <v>2</v>
      </c>
      <c r="M37" s="107">
        <v>3</v>
      </c>
      <c r="N37" s="107" t="s">
        <v>28</v>
      </c>
      <c r="O37" s="90" t="s">
        <v>185</v>
      </c>
      <c r="P37" s="91"/>
      <c r="Q37" s="91"/>
      <c r="R37" s="91"/>
      <c r="S37" s="91"/>
      <c r="T37" s="91"/>
      <c r="U37" s="91"/>
      <c r="V37" s="92"/>
      <c r="W37" s="99">
        <v>1</v>
      </c>
      <c r="X37" s="111">
        <v>2</v>
      </c>
      <c r="Y37" s="113" t="s">
        <v>116</v>
      </c>
      <c r="Z37" s="114" t="s">
        <v>194</v>
      </c>
    </row>
    <row r="38" spans="1:26" s="3" customFormat="1" ht="18.75" customHeight="1" x14ac:dyDescent="0.15">
      <c r="A38" s="103"/>
      <c r="B38" s="81"/>
      <c r="C38" s="16"/>
      <c r="D38" s="1"/>
      <c r="E38" s="118"/>
      <c r="F38" s="119"/>
      <c r="G38" s="119"/>
      <c r="H38" s="119"/>
      <c r="I38" s="119"/>
      <c r="J38" s="120"/>
      <c r="K38" s="105"/>
      <c r="L38" s="105"/>
      <c r="M38" s="108"/>
      <c r="N38" s="108"/>
      <c r="O38" s="93"/>
      <c r="P38" s="94"/>
      <c r="Q38" s="94"/>
      <c r="R38" s="94"/>
      <c r="S38" s="94"/>
      <c r="T38" s="94"/>
      <c r="U38" s="94"/>
      <c r="V38" s="95"/>
      <c r="W38" s="99"/>
      <c r="X38" s="111"/>
      <c r="Y38" s="113"/>
      <c r="Z38" s="114"/>
    </row>
    <row r="39" spans="1:26" s="3" customFormat="1" ht="18.75" customHeight="1" x14ac:dyDescent="0.15">
      <c r="A39" s="103"/>
      <c r="B39" s="82"/>
      <c r="C39" s="16"/>
      <c r="D39" s="1"/>
      <c r="E39" s="121"/>
      <c r="F39" s="122"/>
      <c r="G39" s="122"/>
      <c r="H39" s="122"/>
      <c r="I39" s="122"/>
      <c r="J39" s="123"/>
      <c r="K39" s="106"/>
      <c r="L39" s="106"/>
      <c r="M39" s="109"/>
      <c r="N39" s="109"/>
      <c r="O39" s="96"/>
      <c r="P39" s="97"/>
      <c r="Q39" s="97"/>
      <c r="R39" s="97"/>
      <c r="S39" s="97"/>
      <c r="T39" s="97"/>
      <c r="U39" s="97"/>
      <c r="V39" s="98"/>
      <c r="W39" s="110"/>
      <c r="X39" s="111"/>
      <c r="Y39" s="113"/>
      <c r="Z39" s="114"/>
    </row>
    <row r="40" spans="1:26" s="3" customFormat="1" ht="6.75" customHeight="1" x14ac:dyDescent="0.15">
      <c r="A40" s="86"/>
      <c r="B40" s="81"/>
      <c r="C40" s="16"/>
      <c r="D40" s="1"/>
      <c r="E40" s="8"/>
      <c r="F40" s="10"/>
      <c r="G40" s="10"/>
      <c r="H40" s="10"/>
      <c r="I40" s="10"/>
      <c r="J40" s="10"/>
      <c r="K40" s="36"/>
      <c r="L40" s="37"/>
      <c r="M40" s="36"/>
      <c r="N40" s="36"/>
      <c r="O40" s="51"/>
      <c r="P40" s="52"/>
      <c r="Q40" s="53"/>
      <c r="R40" s="52"/>
      <c r="S40" s="53"/>
      <c r="T40" s="52"/>
      <c r="U40" s="53"/>
      <c r="V40" s="52"/>
      <c r="W40" s="34"/>
      <c r="X40" s="38"/>
      <c r="Y40" s="34"/>
      <c r="Z40" s="35"/>
    </row>
    <row r="41" spans="1:26" s="3" customFormat="1" ht="18.75" customHeight="1" x14ac:dyDescent="0.15">
      <c r="A41" s="103">
        <v>61</v>
      </c>
      <c r="B41" s="81"/>
      <c r="C41" s="16"/>
      <c r="D41" s="1"/>
      <c r="E41" s="115" t="s">
        <v>257</v>
      </c>
      <c r="F41" s="116"/>
      <c r="G41" s="116"/>
      <c r="H41" s="116"/>
      <c r="I41" s="116"/>
      <c r="J41" s="117"/>
      <c r="K41" s="89"/>
      <c r="L41" s="173"/>
      <c r="M41" s="89"/>
      <c r="N41" s="89"/>
      <c r="O41" s="90" t="s">
        <v>167</v>
      </c>
      <c r="P41" s="91"/>
      <c r="Q41" s="91"/>
      <c r="R41" s="91"/>
      <c r="S41" s="91"/>
      <c r="T41" s="91"/>
      <c r="U41" s="91"/>
      <c r="V41" s="92"/>
      <c r="W41" s="99">
        <v>1</v>
      </c>
      <c r="X41" s="101"/>
      <c r="Y41" s="89"/>
      <c r="Z41" s="102"/>
    </row>
    <row r="42" spans="1:26" s="3" customFormat="1" ht="18.75" customHeight="1" x14ac:dyDescent="0.15">
      <c r="A42" s="103"/>
      <c r="B42" s="81"/>
      <c r="C42" s="16"/>
      <c r="D42" s="1"/>
      <c r="E42" s="118"/>
      <c r="F42" s="119"/>
      <c r="G42" s="119"/>
      <c r="H42" s="119"/>
      <c r="I42" s="119"/>
      <c r="J42" s="120"/>
      <c r="K42" s="89"/>
      <c r="L42" s="173"/>
      <c r="M42" s="89"/>
      <c r="N42" s="89"/>
      <c r="O42" s="93"/>
      <c r="P42" s="94"/>
      <c r="Q42" s="94"/>
      <c r="R42" s="94"/>
      <c r="S42" s="94"/>
      <c r="T42" s="94"/>
      <c r="U42" s="94"/>
      <c r="V42" s="95"/>
      <c r="W42" s="99"/>
      <c r="X42" s="101"/>
      <c r="Y42" s="89"/>
      <c r="Z42" s="102"/>
    </row>
    <row r="43" spans="1:26" s="3" customFormat="1" ht="18.75" customHeight="1" x14ac:dyDescent="0.15">
      <c r="A43" s="103"/>
      <c r="B43" s="82"/>
      <c r="C43" s="16"/>
      <c r="D43" s="1"/>
      <c r="E43" s="121"/>
      <c r="F43" s="122"/>
      <c r="G43" s="122"/>
      <c r="H43" s="122"/>
      <c r="I43" s="122"/>
      <c r="J43" s="123"/>
      <c r="K43" s="89"/>
      <c r="L43" s="173"/>
      <c r="M43" s="89"/>
      <c r="N43" s="89"/>
      <c r="O43" s="96"/>
      <c r="P43" s="97"/>
      <c r="Q43" s="97"/>
      <c r="R43" s="97"/>
      <c r="S43" s="97"/>
      <c r="T43" s="97"/>
      <c r="U43" s="97"/>
      <c r="V43" s="98"/>
      <c r="W43" s="100"/>
      <c r="X43" s="101"/>
      <c r="Y43" s="89"/>
      <c r="Z43" s="102"/>
    </row>
    <row r="44" spans="1:26" s="3" customFormat="1" ht="18.75" customHeight="1" x14ac:dyDescent="0.15">
      <c r="A44" s="103">
        <v>62</v>
      </c>
      <c r="B44" s="81"/>
      <c r="C44" s="16"/>
      <c r="D44" s="8"/>
      <c r="E44" s="1"/>
      <c r="F44" s="115" t="s">
        <v>275</v>
      </c>
      <c r="G44" s="116"/>
      <c r="H44" s="116"/>
      <c r="I44" s="116"/>
      <c r="J44" s="117"/>
      <c r="K44" s="104">
        <v>1</v>
      </c>
      <c r="L44" s="104">
        <v>2</v>
      </c>
      <c r="M44" s="107">
        <v>3</v>
      </c>
      <c r="N44" s="107" t="s">
        <v>41</v>
      </c>
      <c r="O44" s="90" t="s">
        <v>186</v>
      </c>
      <c r="P44" s="91"/>
      <c r="Q44" s="91"/>
      <c r="R44" s="91"/>
      <c r="S44" s="91"/>
      <c r="T44" s="91"/>
      <c r="U44" s="91"/>
      <c r="V44" s="92"/>
      <c r="W44" s="99">
        <v>1</v>
      </c>
      <c r="X44" s="111">
        <v>2</v>
      </c>
      <c r="Y44" s="113" t="s">
        <v>190</v>
      </c>
      <c r="Z44" s="114" t="s">
        <v>195</v>
      </c>
    </row>
    <row r="45" spans="1:26" s="3" customFormat="1" ht="18.75" customHeight="1" x14ac:dyDescent="0.15">
      <c r="A45" s="103"/>
      <c r="B45" s="81"/>
      <c r="C45" s="16"/>
      <c r="D45" s="8"/>
      <c r="E45" s="1"/>
      <c r="F45" s="118"/>
      <c r="G45" s="119"/>
      <c r="H45" s="119"/>
      <c r="I45" s="119"/>
      <c r="J45" s="120"/>
      <c r="K45" s="105"/>
      <c r="L45" s="105"/>
      <c r="M45" s="108"/>
      <c r="N45" s="108"/>
      <c r="O45" s="93"/>
      <c r="P45" s="94"/>
      <c r="Q45" s="94"/>
      <c r="R45" s="94"/>
      <c r="S45" s="94"/>
      <c r="T45" s="94"/>
      <c r="U45" s="94"/>
      <c r="V45" s="95"/>
      <c r="W45" s="99"/>
      <c r="X45" s="111"/>
      <c r="Y45" s="113"/>
      <c r="Z45" s="114"/>
    </row>
    <row r="46" spans="1:26" s="3" customFormat="1" ht="18.75" customHeight="1" x14ac:dyDescent="0.15">
      <c r="A46" s="103"/>
      <c r="B46" s="82"/>
      <c r="C46" s="16"/>
      <c r="D46" s="8"/>
      <c r="E46" s="1"/>
      <c r="F46" s="121"/>
      <c r="G46" s="122"/>
      <c r="H46" s="122"/>
      <c r="I46" s="122"/>
      <c r="J46" s="123"/>
      <c r="K46" s="106"/>
      <c r="L46" s="106"/>
      <c r="M46" s="109"/>
      <c r="N46" s="109"/>
      <c r="O46" s="96"/>
      <c r="P46" s="97"/>
      <c r="Q46" s="97"/>
      <c r="R46" s="97"/>
      <c r="S46" s="97"/>
      <c r="T46" s="97"/>
      <c r="U46" s="97"/>
      <c r="V46" s="98"/>
      <c r="W46" s="110"/>
      <c r="X46" s="111"/>
      <c r="Y46" s="113"/>
      <c r="Z46" s="114"/>
    </row>
    <row r="47" spans="1:26" s="3" customFormat="1" ht="6.75" customHeight="1" x14ac:dyDescent="0.15">
      <c r="A47" s="86"/>
      <c r="B47" s="81"/>
      <c r="C47" s="16"/>
      <c r="D47" s="8"/>
      <c r="E47" s="8"/>
      <c r="F47" s="10"/>
      <c r="G47" s="10"/>
      <c r="H47" s="10"/>
      <c r="I47" s="10"/>
      <c r="J47" s="10"/>
      <c r="K47" s="36"/>
      <c r="L47" s="37"/>
      <c r="M47" s="36"/>
      <c r="N47" s="36"/>
      <c r="O47" s="13"/>
      <c r="P47" s="52"/>
      <c r="Q47" s="53"/>
      <c r="R47" s="52"/>
      <c r="S47" s="16"/>
      <c r="T47" s="54"/>
      <c r="U47" s="16"/>
      <c r="V47" s="54"/>
      <c r="W47" s="34"/>
      <c r="X47" s="38"/>
      <c r="Y47" s="34"/>
      <c r="Z47" s="35"/>
    </row>
    <row r="48" spans="1:26" s="3" customFormat="1" ht="18.75" customHeight="1" x14ac:dyDescent="0.15">
      <c r="A48" s="103">
        <v>63</v>
      </c>
      <c r="B48" s="81"/>
      <c r="C48" s="11"/>
      <c r="D48" s="170" t="s">
        <v>55</v>
      </c>
      <c r="E48" s="171"/>
      <c r="F48" s="171"/>
      <c r="G48" s="171"/>
      <c r="H48" s="171"/>
      <c r="I48" s="171"/>
      <c r="J48" s="172"/>
      <c r="K48" s="89"/>
      <c r="L48" s="173"/>
      <c r="M48" s="89"/>
      <c r="N48" s="89"/>
      <c r="O48" s="90" t="s">
        <v>168</v>
      </c>
      <c r="P48" s="91"/>
      <c r="Q48" s="91"/>
      <c r="R48" s="91"/>
      <c r="S48" s="91"/>
      <c r="T48" s="91"/>
      <c r="U48" s="91"/>
      <c r="V48" s="92"/>
      <c r="W48" s="178" t="s">
        <v>93</v>
      </c>
      <c r="X48" s="101"/>
      <c r="Y48" s="89"/>
      <c r="Z48" s="102"/>
    </row>
    <row r="49" spans="1:26" s="3" customFormat="1" ht="18.75" customHeight="1" x14ac:dyDescent="0.15">
      <c r="A49" s="103"/>
      <c r="B49" s="81"/>
      <c r="C49" s="11"/>
      <c r="D49" s="164"/>
      <c r="E49" s="165"/>
      <c r="F49" s="165"/>
      <c r="G49" s="165"/>
      <c r="H49" s="165"/>
      <c r="I49" s="165"/>
      <c r="J49" s="166"/>
      <c r="K49" s="89"/>
      <c r="L49" s="173"/>
      <c r="M49" s="89"/>
      <c r="N49" s="89"/>
      <c r="O49" s="93"/>
      <c r="P49" s="94"/>
      <c r="Q49" s="94"/>
      <c r="R49" s="94"/>
      <c r="S49" s="94"/>
      <c r="T49" s="94"/>
      <c r="U49" s="94"/>
      <c r="V49" s="95"/>
      <c r="W49" s="99"/>
      <c r="X49" s="101"/>
      <c r="Y49" s="89"/>
      <c r="Z49" s="102"/>
    </row>
    <row r="50" spans="1:26" s="3" customFormat="1" ht="21" customHeight="1" x14ac:dyDescent="0.15">
      <c r="A50" s="103"/>
      <c r="B50" s="81"/>
      <c r="C50" s="11"/>
      <c r="D50" s="167"/>
      <c r="E50" s="168"/>
      <c r="F50" s="168"/>
      <c r="G50" s="168"/>
      <c r="H50" s="168"/>
      <c r="I50" s="168"/>
      <c r="J50" s="169"/>
      <c r="K50" s="89"/>
      <c r="L50" s="173"/>
      <c r="M50" s="89"/>
      <c r="N50" s="89"/>
      <c r="O50" s="96"/>
      <c r="P50" s="97"/>
      <c r="Q50" s="97"/>
      <c r="R50" s="97"/>
      <c r="S50" s="97"/>
      <c r="T50" s="97"/>
      <c r="U50" s="97"/>
      <c r="V50" s="98"/>
      <c r="W50" s="100"/>
      <c r="X50" s="101"/>
      <c r="Y50" s="89"/>
      <c r="Z50" s="102"/>
    </row>
    <row r="51" spans="1:26" s="3" customFormat="1" ht="18.75" customHeight="1" x14ac:dyDescent="0.15">
      <c r="A51" s="103">
        <v>64</v>
      </c>
      <c r="B51" s="81"/>
      <c r="C51" s="11"/>
      <c r="D51" s="1"/>
      <c r="E51" s="164" t="s">
        <v>56</v>
      </c>
      <c r="F51" s="171"/>
      <c r="G51" s="171"/>
      <c r="H51" s="171"/>
      <c r="I51" s="171"/>
      <c r="J51" s="172"/>
      <c r="K51" s="89"/>
      <c r="L51" s="173"/>
      <c r="M51" s="89"/>
      <c r="N51" s="89"/>
      <c r="O51" s="90" t="s">
        <v>42</v>
      </c>
      <c r="P51" s="91"/>
      <c r="Q51" s="91"/>
      <c r="R51" s="91"/>
      <c r="S51" s="91"/>
      <c r="T51" s="91"/>
      <c r="U51" s="91"/>
      <c r="V51" s="92"/>
      <c r="W51" s="99">
        <v>2</v>
      </c>
      <c r="X51" s="101"/>
      <c r="Y51" s="89"/>
      <c r="Z51" s="102"/>
    </row>
    <row r="52" spans="1:26" s="3" customFormat="1" ht="18.75" customHeight="1" x14ac:dyDescent="0.15">
      <c r="A52" s="103"/>
      <c r="B52" s="81"/>
      <c r="C52" s="11"/>
      <c r="D52" s="1"/>
      <c r="E52" s="164"/>
      <c r="F52" s="165"/>
      <c r="G52" s="165"/>
      <c r="H52" s="165"/>
      <c r="I52" s="165"/>
      <c r="J52" s="166"/>
      <c r="K52" s="89"/>
      <c r="L52" s="173"/>
      <c r="M52" s="89"/>
      <c r="N52" s="89"/>
      <c r="O52" s="93"/>
      <c r="P52" s="94"/>
      <c r="Q52" s="94"/>
      <c r="R52" s="94"/>
      <c r="S52" s="94"/>
      <c r="T52" s="94"/>
      <c r="U52" s="94"/>
      <c r="V52" s="95"/>
      <c r="W52" s="99"/>
      <c r="X52" s="101"/>
      <c r="Y52" s="89"/>
      <c r="Z52" s="102"/>
    </row>
    <row r="53" spans="1:26" s="3" customFormat="1" ht="18.75" customHeight="1" x14ac:dyDescent="0.15">
      <c r="A53" s="103"/>
      <c r="B53" s="81"/>
      <c r="C53" s="11"/>
      <c r="D53" s="1"/>
      <c r="E53" s="167"/>
      <c r="F53" s="168"/>
      <c r="G53" s="168"/>
      <c r="H53" s="168"/>
      <c r="I53" s="168"/>
      <c r="J53" s="169"/>
      <c r="K53" s="89"/>
      <c r="L53" s="173"/>
      <c r="M53" s="89"/>
      <c r="N53" s="89"/>
      <c r="O53" s="96"/>
      <c r="P53" s="97"/>
      <c r="Q53" s="97"/>
      <c r="R53" s="97"/>
      <c r="S53" s="97"/>
      <c r="T53" s="97"/>
      <c r="U53" s="97"/>
      <c r="V53" s="98"/>
      <c r="W53" s="100"/>
      <c r="X53" s="101"/>
      <c r="Y53" s="89"/>
      <c r="Z53" s="102"/>
    </row>
    <row r="54" spans="1:26" s="3" customFormat="1" ht="18.75" customHeight="1" x14ac:dyDescent="0.15">
      <c r="A54" s="103">
        <v>65</v>
      </c>
      <c r="B54" s="81"/>
      <c r="C54" s="11"/>
      <c r="D54" s="1"/>
      <c r="E54" s="1"/>
      <c r="F54" s="171" t="s">
        <v>261</v>
      </c>
      <c r="G54" s="171"/>
      <c r="H54" s="171"/>
      <c r="I54" s="171"/>
      <c r="J54" s="172"/>
      <c r="K54" s="104">
        <v>2</v>
      </c>
      <c r="L54" s="104">
        <v>2</v>
      </c>
      <c r="M54" s="107">
        <v>3</v>
      </c>
      <c r="N54" s="107" t="s">
        <v>28</v>
      </c>
      <c r="O54" s="90" t="s">
        <v>187</v>
      </c>
      <c r="P54" s="91"/>
      <c r="Q54" s="91"/>
      <c r="R54" s="91"/>
      <c r="S54" s="91"/>
      <c r="T54" s="91"/>
      <c r="U54" s="91"/>
      <c r="V54" s="92"/>
      <c r="W54" s="99">
        <v>1</v>
      </c>
      <c r="X54" s="111">
        <v>2</v>
      </c>
      <c r="Y54" s="113" t="s">
        <v>117</v>
      </c>
      <c r="Z54" s="114" t="s">
        <v>196</v>
      </c>
    </row>
    <row r="55" spans="1:26" s="3" customFormat="1" ht="18.75" customHeight="1" x14ac:dyDescent="0.15">
      <c r="A55" s="103"/>
      <c r="B55" s="81"/>
      <c r="C55" s="11"/>
      <c r="D55" s="1"/>
      <c r="E55" s="1"/>
      <c r="F55" s="165"/>
      <c r="G55" s="165"/>
      <c r="H55" s="165"/>
      <c r="I55" s="165"/>
      <c r="J55" s="166"/>
      <c r="K55" s="105"/>
      <c r="L55" s="105"/>
      <c r="M55" s="108"/>
      <c r="N55" s="108"/>
      <c r="O55" s="93"/>
      <c r="P55" s="94"/>
      <c r="Q55" s="94"/>
      <c r="R55" s="94"/>
      <c r="S55" s="94"/>
      <c r="T55" s="94"/>
      <c r="U55" s="94"/>
      <c r="V55" s="95"/>
      <c r="W55" s="99"/>
      <c r="X55" s="111"/>
      <c r="Y55" s="113"/>
      <c r="Z55" s="114"/>
    </row>
    <row r="56" spans="1:26" s="3" customFormat="1" ht="18.75" customHeight="1" x14ac:dyDescent="0.15">
      <c r="A56" s="103"/>
      <c r="B56" s="82"/>
      <c r="C56" s="11"/>
      <c r="D56" s="1"/>
      <c r="E56" s="13"/>
      <c r="F56" s="168"/>
      <c r="G56" s="168"/>
      <c r="H56" s="168"/>
      <c r="I56" s="168"/>
      <c r="J56" s="169"/>
      <c r="K56" s="106"/>
      <c r="L56" s="106"/>
      <c r="M56" s="109"/>
      <c r="N56" s="109"/>
      <c r="O56" s="96"/>
      <c r="P56" s="97"/>
      <c r="Q56" s="97"/>
      <c r="R56" s="97"/>
      <c r="S56" s="97"/>
      <c r="T56" s="97"/>
      <c r="U56" s="97"/>
      <c r="V56" s="98"/>
      <c r="W56" s="110"/>
      <c r="X56" s="111"/>
      <c r="Y56" s="113"/>
      <c r="Z56" s="114"/>
    </row>
    <row r="57" spans="1:26" s="3" customFormat="1" ht="6.75" customHeight="1" x14ac:dyDescent="0.15">
      <c r="A57" s="86"/>
      <c r="B57" s="81"/>
      <c r="C57" s="11"/>
      <c r="D57" s="1"/>
      <c r="E57" s="14"/>
      <c r="F57" s="10"/>
      <c r="G57" s="10"/>
      <c r="H57" s="10"/>
      <c r="I57" s="10"/>
      <c r="J57" s="10"/>
      <c r="K57" s="36"/>
      <c r="L57" s="37"/>
      <c r="M57" s="36"/>
      <c r="N57" s="36"/>
      <c r="O57" s="51"/>
      <c r="P57" s="52"/>
      <c r="Q57" s="53"/>
      <c r="R57" s="52"/>
      <c r="S57" s="53"/>
      <c r="T57" s="52"/>
      <c r="U57" s="53"/>
      <c r="V57" s="52"/>
      <c r="W57" s="34"/>
      <c r="X57" s="38"/>
      <c r="Y57" s="34"/>
      <c r="Z57" s="35"/>
    </row>
    <row r="58" spans="1:26" s="3" customFormat="1" ht="18.75" customHeight="1" x14ac:dyDescent="0.15">
      <c r="A58" s="103">
        <v>66</v>
      </c>
      <c r="B58" s="81"/>
      <c r="C58" s="11"/>
      <c r="D58" s="1"/>
      <c r="E58" s="170" t="s">
        <v>57</v>
      </c>
      <c r="F58" s="171"/>
      <c r="G58" s="171"/>
      <c r="H58" s="171"/>
      <c r="I58" s="171"/>
      <c r="J58" s="172"/>
      <c r="K58" s="89"/>
      <c r="L58" s="173"/>
      <c r="M58" s="89"/>
      <c r="N58" s="89"/>
      <c r="O58" s="90" t="s">
        <v>45</v>
      </c>
      <c r="P58" s="91"/>
      <c r="Q58" s="91"/>
      <c r="R58" s="91"/>
      <c r="S58" s="91"/>
      <c r="T58" s="91"/>
      <c r="U58" s="91"/>
      <c r="V58" s="92"/>
      <c r="W58" s="99">
        <v>2</v>
      </c>
      <c r="X58" s="101"/>
      <c r="Y58" s="89"/>
      <c r="Z58" s="102"/>
    </row>
    <row r="59" spans="1:26" s="3" customFormat="1" ht="18.75" customHeight="1" x14ac:dyDescent="0.15">
      <c r="A59" s="103"/>
      <c r="B59" s="81"/>
      <c r="C59" s="11"/>
      <c r="D59" s="1"/>
      <c r="E59" s="164"/>
      <c r="F59" s="165"/>
      <c r="G59" s="165"/>
      <c r="H59" s="165"/>
      <c r="I59" s="165"/>
      <c r="J59" s="166"/>
      <c r="K59" s="89"/>
      <c r="L59" s="173"/>
      <c r="M59" s="89"/>
      <c r="N59" s="89"/>
      <c r="O59" s="93"/>
      <c r="P59" s="94"/>
      <c r="Q59" s="94"/>
      <c r="R59" s="94"/>
      <c r="S59" s="94"/>
      <c r="T59" s="94"/>
      <c r="U59" s="94"/>
      <c r="V59" s="95"/>
      <c r="W59" s="99"/>
      <c r="X59" s="101"/>
      <c r="Y59" s="89"/>
      <c r="Z59" s="102"/>
    </row>
    <row r="60" spans="1:26" s="3" customFormat="1" ht="18.75" customHeight="1" x14ac:dyDescent="0.15">
      <c r="A60" s="103"/>
      <c r="B60" s="81"/>
      <c r="C60" s="11"/>
      <c r="D60" s="1"/>
      <c r="E60" s="167"/>
      <c r="F60" s="168"/>
      <c r="G60" s="168"/>
      <c r="H60" s="168"/>
      <c r="I60" s="168"/>
      <c r="J60" s="169"/>
      <c r="K60" s="89"/>
      <c r="L60" s="173"/>
      <c r="M60" s="89"/>
      <c r="N60" s="89"/>
      <c r="O60" s="96"/>
      <c r="P60" s="97"/>
      <c r="Q60" s="97"/>
      <c r="R60" s="97"/>
      <c r="S60" s="97"/>
      <c r="T60" s="97"/>
      <c r="U60" s="97"/>
      <c r="V60" s="98"/>
      <c r="W60" s="100"/>
      <c r="X60" s="101"/>
      <c r="Y60" s="89"/>
      <c r="Z60" s="102"/>
    </row>
    <row r="61" spans="1:26" s="3" customFormat="1" ht="18.75" customHeight="1" x14ac:dyDescent="0.15">
      <c r="A61" s="103">
        <v>67</v>
      </c>
      <c r="B61" s="81"/>
      <c r="C61" s="11"/>
      <c r="D61" s="8"/>
      <c r="E61" s="1"/>
      <c r="F61" s="171" t="s">
        <v>263</v>
      </c>
      <c r="G61" s="171"/>
      <c r="H61" s="171"/>
      <c r="I61" s="171"/>
      <c r="J61" s="172"/>
      <c r="K61" s="104">
        <v>2</v>
      </c>
      <c r="L61" s="104">
        <v>2</v>
      </c>
      <c r="M61" s="107">
        <v>3</v>
      </c>
      <c r="N61" s="107" t="s">
        <v>28</v>
      </c>
      <c r="O61" s="90" t="s">
        <v>185</v>
      </c>
      <c r="P61" s="91"/>
      <c r="Q61" s="91"/>
      <c r="R61" s="91"/>
      <c r="S61" s="91"/>
      <c r="T61" s="91"/>
      <c r="U61" s="91"/>
      <c r="V61" s="92"/>
      <c r="W61" s="99">
        <v>1</v>
      </c>
      <c r="X61" s="111">
        <v>2</v>
      </c>
      <c r="Y61" s="113" t="s">
        <v>118</v>
      </c>
      <c r="Z61" s="114" t="s">
        <v>197</v>
      </c>
    </row>
    <row r="62" spans="1:26" s="3" customFormat="1" ht="18.75" customHeight="1" x14ac:dyDescent="0.15">
      <c r="A62" s="103"/>
      <c r="B62" s="81"/>
      <c r="C62" s="11"/>
      <c r="D62" s="8"/>
      <c r="E62" s="1"/>
      <c r="F62" s="165"/>
      <c r="G62" s="165"/>
      <c r="H62" s="165"/>
      <c r="I62" s="165"/>
      <c r="J62" s="166"/>
      <c r="K62" s="105"/>
      <c r="L62" s="105"/>
      <c r="M62" s="108"/>
      <c r="N62" s="108"/>
      <c r="O62" s="93"/>
      <c r="P62" s="94"/>
      <c r="Q62" s="94"/>
      <c r="R62" s="94"/>
      <c r="S62" s="94"/>
      <c r="T62" s="94"/>
      <c r="U62" s="94"/>
      <c r="V62" s="95"/>
      <c r="W62" s="99"/>
      <c r="X62" s="111"/>
      <c r="Y62" s="113"/>
      <c r="Z62" s="114"/>
    </row>
    <row r="63" spans="1:26" s="3" customFormat="1" ht="18.75" customHeight="1" x14ac:dyDescent="0.15">
      <c r="A63" s="103"/>
      <c r="B63" s="82"/>
      <c r="C63" s="11"/>
      <c r="D63" s="8"/>
      <c r="E63" s="1"/>
      <c r="F63" s="168"/>
      <c r="G63" s="168"/>
      <c r="H63" s="168"/>
      <c r="I63" s="168"/>
      <c r="J63" s="169"/>
      <c r="K63" s="106"/>
      <c r="L63" s="106"/>
      <c r="M63" s="109"/>
      <c r="N63" s="109"/>
      <c r="O63" s="96"/>
      <c r="P63" s="97"/>
      <c r="Q63" s="97"/>
      <c r="R63" s="97"/>
      <c r="S63" s="97"/>
      <c r="T63" s="97"/>
      <c r="U63" s="97"/>
      <c r="V63" s="98"/>
      <c r="W63" s="110"/>
      <c r="X63" s="111"/>
      <c r="Y63" s="113"/>
      <c r="Z63" s="114"/>
    </row>
    <row r="64" spans="1:26" s="3" customFormat="1" ht="6.75" customHeight="1" x14ac:dyDescent="0.15">
      <c r="A64" s="86"/>
      <c r="B64" s="81"/>
      <c r="C64" s="11"/>
      <c r="D64" s="8"/>
      <c r="E64" s="1"/>
      <c r="F64" s="10"/>
      <c r="G64" s="10"/>
      <c r="H64" s="10"/>
      <c r="I64" s="10"/>
      <c r="J64" s="10"/>
      <c r="K64" s="36"/>
      <c r="L64" s="37"/>
      <c r="M64" s="36"/>
      <c r="N64" s="36"/>
      <c r="O64" s="51"/>
      <c r="P64" s="52"/>
      <c r="Q64" s="53"/>
      <c r="R64" s="52"/>
      <c r="S64" s="53"/>
      <c r="T64" s="52"/>
      <c r="U64" s="53"/>
      <c r="V64" s="52"/>
      <c r="W64" s="34"/>
      <c r="X64" s="38"/>
      <c r="Y64" s="34"/>
      <c r="Z64" s="35"/>
    </row>
    <row r="65" spans="1:26" s="3" customFormat="1" ht="18.75" customHeight="1" x14ac:dyDescent="0.15">
      <c r="A65" s="103">
        <v>68</v>
      </c>
      <c r="B65" s="81"/>
      <c r="C65" s="11"/>
      <c r="D65" s="8"/>
      <c r="E65" s="1"/>
      <c r="F65" s="171" t="s">
        <v>257</v>
      </c>
      <c r="G65" s="171"/>
      <c r="H65" s="171"/>
      <c r="I65" s="171"/>
      <c r="J65" s="172"/>
      <c r="K65" s="89"/>
      <c r="L65" s="173"/>
      <c r="M65" s="89"/>
      <c r="N65" s="89"/>
      <c r="O65" s="90" t="s">
        <v>167</v>
      </c>
      <c r="P65" s="91"/>
      <c r="Q65" s="91"/>
      <c r="R65" s="91"/>
      <c r="S65" s="91"/>
      <c r="T65" s="91"/>
      <c r="U65" s="91"/>
      <c r="V65" s="92"/>
      <c r="W65" s="99">
        <v>1</v>
      </c>
      <c r="X65" s="101"/>
      <c r="Y65" s="89"/>
      <c r="Z65" s="102"/>
    </row>
    <row r="66" spans="1:26" s="3" customFormat="1" ht="18.75" customHeight="1" x14ac:dyDescent="0.15">
      <c r="A66" s="103"/>
      <c r="B66" s="81"/>
      <c r="C66" s="11"/>
      <c r="D66" s="8"/>
      <c r="E66" s="1"/>
      <c r="F66" s="165"/>
      <c r="G66" s="165"/>
      <c r="H66" s="165"/>
      <c r="I66" s="165"/>
      <c r="J66" s="166"/>
      <c r="K66" s="89"/>
      <c r="L66" s="173"/>
      <c r="M66" s="89"/>
      <c r="N66" s="89"/>
      <c r="O66" s="93"/>
      <c r="P66" s="94"/>
      <c r="Q66" s="94"/>
      <c r="R66" s="94"/>
      <c r="S66" s="94"/>
      <c r="T66" s="94"/>
      <c r="U66" s="94"/>
      <c r="V66" s="95"/>
      <c r="W66" s="99"/>
      <c r="X66" s="101"/>
      <c r="Y66" s="89"/>
      <c r="Z66" s="102"/>
    </row>
    <row r="67" spans="1:26" s="3" customFormat="1" ht="18.75" customHeight="1" x14ac:dyDescent="0.15">
      <c r="A67" s="103"/>
      <c r="B67" s="81"/>
      <c r="C67" s="11"/>
      <c r="D67" s="8"/>
      <c r="E67" s="1"/>
      <c r="F67" s="168"/>
      <c r="G67" s="168"/>
      <c r="H67" s="168"/>
      <c r="I67" s="168"/>
      <c r="J67" s="169"/>
      <c r="K67" s="89"/>
      <c r="L67" s="173"/>
      <c r="M67" s="89"/>
      <c r="N67" s="89"/>
      <c r="O67" s="96"/>
      <c r="P67" s="97"/>
      <c r="Q67" s="97"/>
      <c r="R67" s="97"/>
      <c r="S67" s="97"/>
      <c r="T67" s="97"/>
      <c r="U67" s="97"/>
      <c r="V67" s="98"/>
      <c r="W67" s="100"/>
      <c r="X67" s="101"/>
      <c r="Y67" s="89"/>
      <c r="Z67" s="102"/>
    </row>
    <row r="68" spans="1:26" s="26" customFormat="1" ht="18.75" customHeight="1" x14ac:dyDescent="0.15">
      <c r="A68" s="103">
        <v>69</v>
      </c>
      <c r="B68" s="81"/>
      <c r="C68" s="31"/>
      <c r="D68" s="10"/>
      <c r="E68" s="10"/>
      <c r="F68" s="9"/>
      <c r="G68" s="170" t="s">
        <v>275</v>
      </c>
      <c r="H68" s="171"/>
      <c r="I68" s="171"/>
      <c r="J68" s="172"/>
      <c r="K68" s="104">
        <v>1</v>
      </c>
      <c r="L68" s="104">
        <v>2</v>
      </c>
      <c r="M68" s="107">
        <v>3</v>
      </c>
      <c r="N68" s="107" t="s">
        <v>41</v>
      </c>
      <c r="O68" s="90" t="s">
        <v>186</v>
      </c>
      <c r="P68" s="91"/>
      <c r="Q68" s="91"/>
      <c r="R68" s="91"/>
      <c r="S68" s="91"/>
      <c r="T68" s="91"/>
      <c r="U68" s="91"/>
      <c r="V68" s="92"/>
      <c r="W68" s="99">
        <v>1</v>
      </c>
      <c r="X68" s="111">
        <v>2</v>
      </c>
      <c r="Y68" s="113" t="s">
        <v>119</v>
      </c>
      <c r="Z68" s="114" t="s">
        <v>198</v>
      </c>
    </row>
    <row r="69" spans="1:26" s="26" customFormat="1" ht="18.75" customHeight="1" x14ac:dyDescent="0.15">
      <c r="A69" s="103"/>
      <c r="B69" s="81"/>
      <c r="C69" s="31"/>
      <c r="D69" s="10"/>
      <c r="E69" s="10"/>
      <c r="F69" s="9"/>
      <c r="G69" s="164"/>
      <c r="H69" s="165"/>
      <c r="I69" s="165"/>
      <c r="J69" s="166"/>
      <c r="K69" s="105"/>
      <c r="L69" s="105"/>
      <c r="M69" s="108"/>
      <c r="N69" s="108"/>
      <c r="O69" s="93"/>
      <c r="P69" s="94"/>
      <c r="Q69" s="94"/>
      <c r="R69" s="94"/>
      <c r="S69" s="94"/>
      <c r="T69" s="94"/>
      <c r="U69" s="94"/>
      <c r="V69" s="95"/>
      <c r="W69" s="99"/>
      <c r="X69" s="111"/>
      <c r="Y69" s="113"/>
      <c r="Z69" s="114"/>
    </row>
    <row r="70" spans="1:26" s="26" customFormat="1" ht="41.25" customHeight="1" x14ac:dyDescent="0.15">
      <c r="A70" s="103"/>
      <c r="B70" s="81"/>
      <c r="C70" s="31"/>
      <c r="D70" s="10"/>
      <c r="E70" s="10"/>
      <c r="F70" s="9"/>
      <c r="G70" s="167"/>
      <c r="H70" s="168"/>
      <c r="I70" s="168"/>
      <c r="J70" s="169"/>
      <c r="K70" s="106"/>
      <c r="L70" s="106"/>
      <c r="M70" s="109"/>
      <c r="N70" s="109"/>
      <c r="O70" s="96"/>
      <c r="P70" s="97"/>
      <c r="Q70" s="97"/>
      <c r="R70" s="97"/>
      <c r="S70" s="97"/>
      <c r="T70" s="97"/>
      <c r="U70" s="97"/>
      <c r="V70" s="98"/>
      <c r="W70" s="110"/>
      <c r="X70" s="111"/>
      <c r="Y70" s="113"/>
      <c r="Z70" s="114"/>
    </row>
    <row r="71" spans="1:26" s="3" customFormat="1" ht="6.75" customHeight="1" x14ac:dyDescent="0.15">
      <c r="A71" s="86"/>
      <c r="B71" s="81"/>
      <c r="C71" s="11"/>
      <c r="D71" s="8"/>
      <c r="E71" s="8"/>
      <c r="F71" s="10"/>
      <c r="G71" s="10"/>
      <c r="H71" s="10"/>
      <c r="I71" s="10"/>
      <c r="J71" s="10"/>
      <c r="K71" s="36"/>
      <c r="L71" s="37"/>
      <c r="M71" s="36"/>
      <c r="N71" s="36"/>
      <c r="O71" s="51"/>
      <c r="P71" s="52"/>
      <c r="Q71" s="53"/>
      <c r="R71" s="52"/>
      <c r="S71" s="53"/>
      <c r="T71" s="52"/>
      <c r="U71" s="53"/>
      <c r="V71" s="52"/>
      <c r="W71" s="34"/>
      <c r="X71" s="38"/>
      <c r="Y71" s="34"/>
      <c r="Z71" s="35"/>
    </row>
    <row r="72" spans="1:26" s="3" customFormat="1" ht="18.75" customHeight="1" x14ac:dyDescent="0.15">
      <c r="A72" s="103">
        <v>70</v>
      </c>
      <c r="B72" s="81"/>
      <c r="C72" s="170" t="s">
        <v>285</v>
      </c>
      <c r="D72" s="179"/>
      <c r="E72" s="179"/>
      <c r="F72" s="179"/>
      <c r="G72" s="179"/>
      <c r="H72" s="179"/>
      <c r="I72" s="179"/>
      <c r="J72" s="180"/>
      <c r="K72" s="89"/>
      <c r="L72" s="173"/>
      <c r="M72" s="89"/>
      <c r="N72" s="89"/>
      <c r="O72" s="90" t="s">
        <v>172</v>
      </c>
      <c r="P72" s="91"/>
      <c r="Q72" s="91"/>
      <c r="R72" s="91"/>
      <c r="S72" s="91"/>
      <c r="T72" s="91"/>
      <c r="U72" s="91"/>
      <c r="V72" s="92"/>
      <c r="W72" s="178" t="s">
        <v>150</v>
      </c>
      <c r="X72" s="101"/>
      <c r="Y72" s="89"/>
      <c r="Z72" s="102"/>
    </row>
    <row r="73" spans="1:26" s="3" customFormat="1" ht="18.75" customHeight="1" x14ac:dyDescent="0.15">
      <c r="A73" s="103"/>
      <c r="B73" s="81"/>
      <c r="C73" s="164"/>
      <c r="D73" s="181"/>
      <c r="E73" s="181"/>
      <c r="F73" s="181"/>
      <c r="G73" s="181"/>
      <c r="H73" s="181"/>
      <c r="I73" s="181"/>
      <c r="J73" s="182"/>
      <c r="K73" s="89"/>
      <c r="L73" s="173"/>
      <c r="M73" s="89"/>
      <c r="N73" s="89"/>
      <c r="O73" s="93"/>
      <c r="P73" s="94"/>
      <c r="Q73" s="94"/>
      <c r="R73" s="94"/>
      <c r="S73" s="94"/>
      <c r="T73" s="94"/>
      <c r="U73" s="94"/>
      <c r="V73" s="95"/>
      <c r="W73" s="110"/>
      <c r="X73" s="101"/>
      <c r="Y73" s="89"/>
      <c r="Z73" s="102"/>
    </row>
    <row r="74" spans="1:26" s="3" customFormat="1" ht="18.75" customHeight="1" x14ac:dyDescent="0.15">
      <c r="A74" s="103"/>
      <c r="B74" s="81"/>
      <c r="C74" s="183"/>
      <c r="D74" s="184"/>
      <c r="E74" s="184"/>
      <c r="F74" s="184"/>
      <c r="G74" s="184"/>
      <c r="H74" s="184"/>
      <c r="I74" s="184"/>
      <c r="J74" s="185"/>
      <c r="K74" s="89"/>
      <c r="L74" s="173"/>
      <c r="M74" s="89"/>
      <c r="N74" s="89"/>
      <c r="O74" s="96"/>
      <c r="P74" s="97"/>
      <c r="Q74" s="97"/>
      <c r="R74" s="97"/>
      <c r="S74" s="97"/>
      <c r="T74" s="97"/>
      <c r="U74" s="97"/>
      <c r="V74" s="98"/>
      <c r="W74" s="110"/>
      <c r="X74" s="101"/>
      <c r="Y74" s="89"/>
      <c r="Z74" s="102"/>
    </row>
    <row r="75" spans="1:26" s="3" customFormat="1" ht="18.75" customHeight="1" x14ac:dyDescent="0.15">
      <c r="A75" s="103">
        <v>71</v>
      </c>
      <c r="B75" s="83"/>
      <c r="C75" s="29"/>
      <c r="D75" s="170" t="s">
        <v>264</v>
      </c>
      <c r="E75" s="171"/>
      <c r="F75" s="171"/>
      <c r="G75" s="171"/>
      <c r="H75" s="171"/>
      <c r="I75" s="171"/>
      <c r="J75" s="172"/>
      <c r="K75" s="104">
        <v>3</v>
      </c>
      <c r="L75" s="104">
        <v>1</v>
      </c>
      <c r="M75" s="107">
        <v>3</v>
      </c>
      <c r="N75" s="107" t="s">
        <v>28</v>
      </c>
      <c r="O75" s="90" t="s">
        <v>187</v>
      </c>
      <c r="P75" s="91"/>
      <c r="Q75" s="91"/>
      <c r="R75" s="91"/>
      <c r="S75" s="91"/>
      <c r="T75" s="91"/>
      <c r="U75" s="91"/>
      <c r="V75" s="92"/>
      <c r="W75" s="99">
        <v>1</v>
      </c>
      <c r="X75" s="111">
        <v>3</v>
      </c>
      <c r="Y75" s="113" t="s">
        <v>120</v>
      </c>
      <c r="Z75" s="114" t="s">
        <v>199</v>
      </c>
    </row>
    <row r="76" spans="1:26" s="3" customFormat="1" ht="18.75" customHeight="1" x14ac:dyDescent="0.15">
      <c r="A76" s="103"/>
      <c r="B76" s="83"/>
      <c r="C76" s="29"/>
      <c r="D76" s="164"/>
      <c r="E76" s="165"/>
      <c r="F76" s="165"/>
      <c r="G76" s="165"/>
      <c r="H76" s="165"/>
      <c r="I76" s="165"/>
      <c r="J76" s="166"/>
      <c r="K76" s="105"/>
      <c r="L76" s="105"/>
      <c r="M76" s="108"/>
      <c r="N76" s="108"/>
      <c r="O76" s="93"/>
      <c r="P76" s="94"/>
      <c r="Q76" s="94"/>
      <c r="R76" s="94"/>
      <c r="S76" s="94"/>
      <c r="T76" s="94"/>
      <c r="U76" s="94"/>
      <c r="V76" s="95"/>
      <c r="W76" s="99"/>
      <c r="X76" s="111"/>
      <c r="Y76" s="113"/>
      <c r="Z76" s="114"/>
    </row>
    <row r="77" spans="1:26" s="3" customFormat="1" ht="21" customHeight="1" x14ac:dyDescent="0.15">
      <c r="A77" s="103"/>
      <c r="B77" s="82"/>
      <c r="C77" s="29"/>
      <c r="D77" s="167"/>
      <c r="E77" s="168"/>
      <c r="F77" s="168"/>
      <c r="G77" s="168"/>
      <c r="H77" s="168"/>
      <c r="I77" s="168"/>
      <c r="J77" s="169"/>
      <c r="K77" s="106"/>
      <c r="L77" s="106"/>
      <c r="M77" s="109"/>
      <c r="N77" s="109"/>
      <c r="O77" s="96"/>
      <c r="P77" s="97"/>
      <c r="Q77" s="97"/>
      <c r="R77" s="97"/>
      <c r="S77" s="97"/>
      <c r="T77" s="97"/>
      <c r="U77" s="97"/>
      <c r="V77" s="98"/>
      <c r="W77" s="110"/>
      <c r="X77" s="111"/>
      <c r="Y77" s="113"/>
      <c r="Z77" s="114"/>
    </row>
    <row r="78" spans="1:26" s="3" customFormat="1" ht="6.75" customHeight="1" x14ac:dyDescent="0.15">
      <c r="A78" s="86"/>
      <c r="B78" s="81"/>
      <c r="C78" s="11"/>
      <c r="D78" s="8"/>
      <c r="E78" s="8"/>
      <c r="F78" s="10"/>
      <c r="G78" s="10"/>
      <c r="H78" s="10"/>
      <c r="I78" s="10"/>
      <c r="J78" s="10"/>
      <c r="K78" s="36"/>
      <c r="L78" s="37"/>
      <c r="M78" s="36"/>
      <c r="N78" s="36"/>
      <c r="O78" s="51"/>
      <c r="P78" s="52"/>
      <c r="Q78" s="53"/>
      <c r="R78" s="52"/>
      <c r="S78" s="53"/>
      <c r="T78" s="52"/>
      <c r="U78" s="53"/>
      <c r="V78" s="52"/>
      <c r="W78" s="34"/>
      <c r="X78" s="38"/>
      <c r="Y78" s="34"/>
      <c r="Z78" s="35"/>
    </row>
    <row r="79" spans="1:26" s="3" customFormat="1" ht="18.75" customHeight="1" x14ac:dyDescent="0.15">
      <c r="A79" s="103">
        <v>72</v>
      </c>
      <c r="B79" s="81"/>
      <c r="C79" s="170" t="s">
        <v>286</v>
      </c>
      <c r="D79" s="179"/>
      <c r="E79" s="179"/>
      <c r="F79" s="179"/>
      <c r="G79" s="179"/>
      <c r="H79" s="179"/>
      <c r="I79" s="179"/>
      <c r="J79" s="180"/>
      <c r="K79" s="89"/>
      <c r="L79" s="173"/>
      <c r="M79" s="89"/>
      <c r="N79" s="89"/>
      <c r="O79" s="90" t="s">
        <v>173</v>
      </c>
      <c r="P79" s="91"/>
      <c r="Q79" s="91"/>
      <c r="R79" s="91"/>
      <c r="S79" s="91"/>
      <c r="T79" s="91"/>
      <c r="U79" s="91"/>
      <c r="V79" s="92"/>
      <c r="W79" s="178" t="s">
        <v>149</v>
      </c>
      <c r="X79" s="101"/>
      <c r="Y79" s="89"/>
      <c r="Z79" s="102"/>
    </row>
    <row r="80" spans="1:26" s="3" customFormat="1" ht="18.75" customHeight="1" x14ac:dyDescent="0.15">
      <c r="A80" s="103"/>
      <c r="B80" s="81"/>
      <c r="C80" s="164"/>
      <c r="D80" s="181"/>
      <c r="E80" s="181"/>
      <c r="F80" s="181"/>
      <c r="G80" s="181"/>
      <c r="H80" s="181"/>
      <c r="I80" s="181"/>
      <c r="J80" s="182"/>
      <c r="K80" s="89"/>
      <c r="L80" s="173"/>
      <c r="M80" s="89"/>
      <c r="N80" s="89"/>
      <c r="O80" s="93"/>
      <c r="P80" s="94"/>
      <c r="Q80" s="94"/>
      <c r="R80" s="94"/>
      <c r="S80" s="94"/>
      <c r="T80" s="94"/>
      <c r="U80" s="94"/>
      <c r="V80" s="95"/>
      <c r="W80" s="110"/>
      <c r="X80" s="101"/>
      <c r="Y80" s="89"/>
      <c r="Z80" s="102"/>
    </row>
    <row r="81" spans="1:26" s="3" customFormat="1" ht="18.75" customHeight="1" x14ac:dyDescent="0.15">
      <c r="A81" s="103"/>
      <c r="B81" s="81"/>
      <c r="C81" s="183"/>
      <c r="D81" s="184"/>
      <c r="E81" s="184"/>
      <c r="F81" s="184"/>
      <c r="G81" s="184"/>
      <c r="H81" s="184"/>
      <c r="I81" s="184"/>
      <c r="J81" s="185"/>
      <c r="K81" s="89"/>
      <c r="L81" s="173"/>
      <c r="M81" s="89"/>
      <c r="N81" s="89"/>
      <c r="O81" s="96"/>
      <c r="P81" s="97"/>
      <c r="Q81" s="97"/>
      <c r="R81" s="97"/>
      <c r="S81" s="97"/>
      <c r="T81" s="97"/>
      <c r="U81" s="97"/>
      <c r="V81" s="98"/>
      <c r="W81" s="110"/>
      <c r="X81" s="101"/>
      <c r="Y81" s="89"/>
      <c r="Z81" s="102"/>
    </row>
    <row r="82" spans="1:26" s="3" customFormat="1" ht="18.75" customHeight="1" x14ac:dyDescent="0.15">
      <c r="A82" s="103">
        <v>73</v>
      </c>
      <c r="B82" s="83"/>
      <c r="C82" s="29"/>
      <c r="D82" s="170" t="s">
        <v>265</v>
      </c>
      <c r="E82" s="171"/>
      <c r="F82" s="171"/>
      <c r="G82" s="171"/>
      <c r="H82" s="171"/>
      <c r="I82" s="171"/>
      <c r="J82" s="172"/>
      <c r="K82" s="104">
        <v>3</v>
      </c>
      <c r="L82" s="104">
        <v>1</v>
      </c>
      <c r="M82" s="107">
        <v>3</v>
      </c>
      <c r="N82" s="107" t="s">
        <v>28</v>
      </c>
      <c r="O82" s="90" t="s">
        <v>185</v>
      </c>
      <c r="P82" s="91"/>
      <c r="Q82" s="91"/>
      <c r="R82" s="91"/>
      <c r="S82" s="91"/>
      <c r="T82" s="91"/>
      <c r="U82" s="91"/>
      <c r="V82" s="92"/>
      <c r="W82" s="99">
        <v>1</v>
      </c>
      <c r="X82" s="111">
        <v>3</v>
      </c>
      <c r="Y82" s="113" t="s">
        <v>121</v>
      </c>
      <c r="Z82" s="114" t="s">
        <v>200</v>
      </c>
    </row>
    <row r="83" spans="1:26" s="3" customFormat="1" ht="18.75" customHeight="1" x14ac:dyDescent="0.15">
      <c r="A83" s="103"/>
      <c r="B83" s="83"/>
      <c r="C83" s="29"/>
      <c r="D83" s="164"/>
      <c r="E83" s="165"/>
      <c r="F83" s="165"/>
      <c r="G83" s="165"/>
      <c r="H83" s="165"/>
      <c r="I83" s="165"/>
      <c r="J83" s="166"/>
      <c r="K83" s="105"/>
      <c r="L83" s="105"/>
      <c r="M83" s="108"/>
      <c r="N83" s="108"/>
      <c r="O83" s="93"/>
      <c r="P83" s="94"/>
      <c r="Q83" s="94"/>
      <c r="R83" s="94"/>
      <c r="S83" s="94"/>
      <c r="T83" s="94"/>
      <c r="U83" s="94"/>
      <c r="V83" s="95"/>
      <c r="W83" s="99"/>
      <c r="X83" s="111"/>
      <c r="Y83" s="113"/>
      <c r="Z83" s="114"/>
    </row>
    <row r="84" spans="1:26" s="3" customFormat="1" ht="21" customHeight="1" x14ac:dyDescent="0.15">
      <c r="A84" s="103"/>
      <c r="B84" s="82"/>
      <c r="C84" s="29"/>
      <c r="D84" s="167"/>
      <c r="E84" s="168"/>
      <c r="F84" s="168"/>
      <c r="G84" s="168"/>
      <c r="H84" s="168"/>
      <c r="I84" s="168"/>
      <c r="J84" s="169"/>
      <c r="K84" s="106"/>
      <c r="L84" s="106"/>
      <c r="M84" s="109"/>
      <c r="N84" s="109"/>
      <c r="O84" s="96"/>
      <c r="P84" s="97"/>
      <c r="Q84" s="97"/>
      <c r="R84" s="97"/>
      <c r="S84" s="97"/>
      <c r="T84" s="97"/>
      <c r="U84" s="97"/>
      <c r="V84" s="98"/>
      <c r="W84" s="110"/>
      <c r="X84" s="111"/>
      <c r="Y84" s="113"/>
      <c r="Z84" s="114"/>
    </row>
    <row r="85" spans="1:26" s="3" customFormat="1" ht="6.75" customHeight="1" x14ac:dyDescent="0.15">
      <c r="A85" s="86"/>
      <c r="B85" s="81"/>
      <c r="C85" s="16"/>
      <c r="D85" s="8"/>
      <c r="E85" s="8"/>
      <c r="F85" s="10"/>
      <c r="G85" s="10"/>
      <c r="H85" s="10"/>
      <c r="I85" s="10"/>
      <c r="J85" s="10"/>
      <c r="K85" s="36"/>
      <c r="L85" s="37"/>
      <c r="M85" s="36"/>
      <c r="N85" s="36"/>
      <c r="O85" s="51"/>
      <c r="P85" s="52"/>
      <c r="Q85" s="53"/>
      <c r="R85" s="52"/>
      <c r="S85" s="53"/>
      <c r="T85" s="52"/>
      <c r="U85" s="53"/>
      <c r="V85" s="52"/>
      <c r="W85" s="34"/>
      <c r="X85" s="38"/>
      <c r="Y85" s="34"/>
      <c r="Z85" s="35"/>
    </row>
    <row r="86" spans="1:26" s="3" customFormat="1" ht="18.75" customHeight="1" x14ac:dyDescent="0.15">
      <c r="A86" s="103">
        <v>74</v>
      </c>
      <c r="B86" s="83"/>
      <c r="C86" s="29"/>
      <c r="D86" s="170" t="s">
        <v>260</v>
      </c>
      <c r="E86" s="171"/>
      <c r="F86" s="171"/>
      <c r="G86" s="171"/>
      <c r="H86" s="171"/>
      <c r="I86" s="171"/>
      <c r="J86" s="172"/>
      <c r="K86" s="89"/>
      <c r="L86" s="173"/>
      <c r="M86" s="89"/>
      <c r="N86" s="89"/>
      <c r="O86" s="90" t="s">
        <v>188</v>
      </c>
      <c r="P86" s="91"/>
      <c r="Q86" s="91"/>
      <c r="R86" s="91"/>
      <c r="S86" s="91"/>
      <c r="T86" s="91"/>
      <c r="U86" s="91"/>
      <c r="V86" s="92"/>
      <c r="W86" s="99">
        <v>1</v>
      </c>
      <c r="X86" s="101"/>
      <c r="Y86" s="89"/>
      <c r="Z86" s="102"/>
    </row>
    <row r="87" spans="1:26" s="3" customFormat="1" ht="18.75" customHeight="1" x14ac:dyDescent="0.15">
      <c r="A87" s="103"/>
      <c r="B87" s="83"/>
      <c r="C87" s="29"/>
      <c r="D87" s="164"/>
      <c r="E87" s="165"/>
      <c r="F87" s="165"/>
      <c r="G87" s="165"/>
      <c r="H87" s="165"/>
      <c r="I87" s="165"/>
      <c r="J87" s="166"/>
      <c r="K87" s="89"/>
      <c r="L87" s="173"/>
      <c r="M87" s="89"/>
      <c r="N87" s="89"/>
      <c r="O87" s="93"/>
      <c r="P87" s="94"/>
      <c r="Q87" s="94"/>
      <c r="R87" s="94"/>
      <c r="S87" s="94"/>
      <c r="T87" s="94"/>
      <c r="U87" s="94"/>
      <c r="V87" s="95"/>
      <c r="W87" s="110"/>
      <c r="X87" s="101"/>
      <c r="Y87" s="89"/>
      <c r="Z87" s="102"/>
    </row>
    <row r="88" spans="1:26" s="3" customFormat="1" ht="21" customHeight="1" x14ac:dyDescent="0.15">
      <c r="A88" s="103"/>
      <c r="B88" s="83"/>
      <c r="C88" s="29"/>
      <c r="D88" s="167"/>
      <c r="E88" s="168"/>
      <c r="F88" s="168"/>
      <c r="G88" s="168"/>
      <c r="H88" s="168"/>
      <c r="I88" s="168"/>
      <c r="J88" s="169"/>
      <c r="K88" s="89"/>
      <c r="L88" s="173"/>
      <c r="M88" s="89"/>
      <c r="N88" s="89"/>
      <c r="O88" s="96"/>
      <c r="P88" s="97"/>
      <c r="Q88" s="97"/>
      <c r="R88" s="97"/>
      <c r="S88" s="97"/>
      <c r="T88" s="97"/>
      <c r="U88" s="97"/>
      <c r="V88" s="98"/>
      <c r="W88" s="110"/>
      <c r="X88" s="101"/>
      <c r="Y88" s="89"/>
      <c r="Z88" s="102"/>
    </row>
    <row r="89" spans="1:26" s="3" customFormat="1" ht="18.75" customHeight="1" x14ac:dyDescent="0.15">
      <c r="A89" s="103">
        <v>75</v>
      </c>
      <c r="B89" s="83"/>
      <c r="C89" s="29"/>
      <c r="D89" s="1"/>
      <c r="E89" s="170" t="s">
        <v>276</v>
      </c>
      <c r="F89" s="171"/>
      <c r="G89" s="171"/>
      <c r="H89" s="171"/>
      <c r="I89" s="171"/>
      <c r="J89" s="172"/>
      <c r="K89" s="104">
        <v>1</v>
      </c>
      <c r="L89" s="104">
        <v>1</v>
      </c>
      <c r="M89" s="107">
        <v>3</v>
      </c>
      <c r="N89" s="107" t="s">
        <v>41</v>
      </c>
      <c r="O89" s="90" t="s">
        <v>186</v>
      </c>
      <c r="P89" s="91"/>
      <c r="Q89" s="91"/>
      <c r="R89" s="91"/>
      <c r="S89" s="91"/>
      <c r="T89" s="91"/>
      <c r="U89" s="91"/>
      <c r="V89" s="92"/>
      <c r="W89" s="99">
        <v>1</v>
      </c>
      <c r="X89" s="111">
        <v>3</v>
      </c>
      <c r="Y89" s="113" t="s">
        <v>122</v>
      </c>
      <c r="Z89" s="114" t="s">
        <v>201</v>
      </c>
    </row>
    <row r="90" spans="1:26" s="3" customFormat="1" ht="18.75" customHeight="1" x14ac:dyDescent="0.15">
      <c r="A90" s="103"/>
      <c r="B90" s="83"/>
      <c r="C90" s="29"/>
      <c r="D90" s="1"/>
      <c r="E90" s="164"/>
      <c r="F90" s="165"/>
      <c r="G90" s="165"/>
      <c r="H90" s="165"/>
      <c r="I90" s="165"/>
      <c r="J90" s="166"/>
      <c r="K90" s="105"/>
      <c r="L90" s="105"/>
      <c r="M90" s="108"/>
      <c r="N90" s="108"/>
      <c r="O90" s="93"/>
      <c r="P90" s="94"/>
      <c r="Q90" s="94"/>
      <c r="R90" s="94"/>
      <c r="S90" s="94"/>
      <c r="T90" s="94"/>
      <c r="U90" s="94"/>
      <c r="V90" s="95"/>
      <c r="W90" s="99"/>
      <c r="X90" s="111"/>
      <c r="Y90" s="113"/>
      <c r="Z90" s="114"/>
    </row>
    <row r="91" spans="1:26" s="3" customFormat="1" ht="21" customHeight="1" x14ac:dyDescent="0.15">
      <c r="A91" s="103"/>
      <c r="B91" s="83"/>
      <c r="C91" s="29"/>
      <c r="D91" s="1"/>
      <c r="E91" s="167"/>
      <c r="F91" s="168"/>
      <c r="G91" s="168"/>
      <c r="H91" s="168"/>
      <c r="I91" s="168"/>
      <c r="J91" s="169"/>
      <c r="K91" s="106"/>
      <c r="L91" s="106"/>
      <c r="M91" s="109"/>
      <c r="N91" s="109"/>
      <c r="O91" s="96"/>
      <c r="P91" s="97"/>
      <c r="Q91" s="97"/>
      <c r="R91" s="97"/>
      <c r="S91" s="97"/>
      <c r="T91" s="97"/>
      <c r="U91" s="97"/>
      <c r="V91" s="98"/>
      <c r="W91" s="110"/>
      <c r="X91" s="111"/>
      <c r="Y91" s="113"/>
      <c r="Z91" s="114"/>
    </row>
    <row r="92" spans="1:26" s="3" customFormat="1" ht="6.75" customHeight="1" x14ac:dyDescent="0.15">
      <c r="A92" s="86"/>
      <c r="B92" s="81"/>
      <c r="C92" s="11"/>
      <c r="D92" s="8"/>
      <c r="E92" s="8"/>
      <c r="F92" s="10"/>
      <c r="G92" s="10"/>
      <c r="H92" s="10"/>
      <c r="I92" s="10"/>
      <c r="J92" s="10"/>
      <c r="K92" s="36"/>
      <c r="L92" s="37"/>
      <c r="M92" s="36"/>
      <c r="N92" s="36"/>
      <c r="O92" s="51"/>
      <c r="P92" s="52"/>
      <c r="Q92" s="53"/>
      <c r="R92" s="52"/>
      <c r="S92" s="53"/>
      <c r="T92" s="52"/>
      <c r="U92" s="53"/>
      <c r="V92" s="52"/>
      <c r="W92" s="34"/>
      <c r="X92" s="38"/>
      <c r="Y92" s="32"/>
      <c r="Z92" s="33"/>
    </row>
    <row r="93" spans="1:26" s="3" customFormat="1" ht="18.75" customHeight="1" x14ac:dyDescent="0.15">
      <c r="A93" s="103" t="s">
        <v>20</v>
      </c>
      <c r="B93" s="83"/>
      <c r="C93" s="170"/>
      <c r="D93" s="179"/>
      <c r="E93" s="179"/>
      <c r="F93" s="179"/>
      <c r="G93" s="179"/>
      <c r="H93" s="179"/>
      <c r="I93" s="179"/>
      <c r="J93" s="180"/>
      <c r="K93" s="89"/>
      <c r="L93" s="173"/>
      <c r="M93" s="89"/>
      <c r="N93" s="89"/>
      <c r="O93" s="48"/>
      <c r="P93" s="49"/>
      <c r="Q93" s="48"/>
      <c r="R93" s="49"/>
      <c r="S93" s="50"/>
      <c r="T93" s="49"/>
      <c r="U93" s="50"/>
      <c r="V93" s="49"/>
      <c r="W93" s="99"/>
      <c r="X93" s="101"/>
      <c r="Y93" s="186"/>
      <c r="Z93" s="187"/>
    </row>
    <row r="94" spans="1:26" s="3" customFormat="1" ht="18.75" customHeight="1" x14ac:dyDescent="0.15">
      <c r="A94" s="103"/>
      <c r="B94" s="83"/>
      <c r="C94" s="164"/>
      <c r="D94" s="181"/>
      <c r="E94" s="181"/>
      <c r="F94" s="181"/>
      <c r="G94" s="181"/>
      <c r="H94" s="181"/>
      <c r="I94" s="181"/>
      <c r="J94" s="182"/>
      <c r="K94" s="89"/>
      <c r="L94" s="173"/>
      <c r="M94" s="89"/>
      <c r="N94" s="89"/>
      <c r="O94" s="42"/>
      <c r="P94" s="43"/>
      <c r="Q94" s="42"/>
      <c r="R94" s="43"/>
      <c r="S94" s="44"/>
      <c r="T94" s="43"/>
      <c r="U94" s="44"/>
      <c r="V94" s="43"/>
      <c r="W94" s="110"/>
      <c r="X94" s="101"/>
      <c r="Y94" s="186"/>
      <c r="Z94" s="187"/>
    </row>
    <row r="95" spans="1:26" s="3" customFormat="1" ht="18.75" customHeight="1" x14ac:dyDescent="0.15">
      <c r="A95" s="103"/>
      <c r="B95" s="84"/>
      <c r="C95" s="183"/>
      <c r="D95" s="184"/>
      <c r="E95" s="184"/>
      <c r="F95" s="184"/>
      <c r="G95" s="184"/>
      <c r="H95" s="184"/>
      <c r="I95" s="184"/>
      <c r="J95" s="185"/>
      <c r="K95" s="89"/>
      <c r="L95" s="173"/>
      <c r="M95" s="89"/>
      <c r="N95" s="89"/>
      <c r="O95" s="45"/>
      <c r="P95" s="46"/>
      <c r="Q95" s="45"/>
      <c r="R95" s="46"/>
      <c r="S95" s="47"/>
      <c r="T95" s="46"/>
      <c r="U95" s="47"/>
      <c r="V95" s="46"/>
      <c r="W95" s="110"/>
      <c r="X95" s="101"/>
      <c r="Y95" s="186"/>
      <c r="Z95" s="187"/>
    </row>
    <row r="97" spans="1:26" ht="18.75" customHeight="1" x14ac:dyDescent="0.15">
      <c r="A97" s="4"/>
      <c r="B97" s="4"/>
    </row>
    <row r="107" spans="1:26" ht="18.75" customHeight="1" x14ac:dyDescent="0.15">
      <c r="A107" s="2"/>
      <c r="B107" s="2"/>
      <c r="I107" s="7"/>
      <c r="K107" s="2"/>
      <c r="L107" s="2"/>
      <c r="M107" s="2"/>
      <c r="N107" s="2"/>
      <c r="P107" s="2"/>
      <c r="R107" s="2"/>
      <c r="T107" s="2"/>
      <c r="V107" s="2"/>
      <c r="W107" s="2"/>
      <c r="X107" s="2"/>
      <c r="Y107" s="2"/>
      <c r="Z107" s="2"/>
    </row>
  </sheetData>
  <mergeCells count="304"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C6:Z6"/>
    <mergeCell ref="M4:M5"/>
    <mergeCell ref="N4:N5"/>
    <mergeCell ref="O4:R4"/>
    <mergeCell ref="S4:T5"/>
    <mergeCell ref="U4:V5"/>
    <mergeCell ref="W4:W5"/>
    <mergeCell ref="W7:W9"/>
    <mergeCell ref="X7:X9"/>
    <mergeCell ref="Y7:Y9"/>
    <mergeCell ref="Z7:Z9"/>
    <mergeCell ref="A7:A9"/>
    <mergeCell ref="C7:J9"/>
    <mergeCell ref="K7:K9"/>
    <mergeCell ref="L7:L9"/>
    <mergeCell ref="M7:M9"/>
    <mergeCell ref="N7:N9"/>
    <mergeCell ref="O7:V9"/>
    <mergeCell ref="W10:W12"/>
    <mergeCell ref="X10:X12"/>
    <mergeCell ref="Y10:Y12"/>
    <mergeCell ref="Z10:Z12"/>
    <mergeCell ref="A10:A12"/>
    <mergeCell ref="D10:J12"/>
    <mergeCell ref="K10:K12"/>
    <mergeCell ref="L10:L12"/>
    <mergeCell ref="M10:M12"/>
    <mergeCell ref="N10:N12"/>
    <mergeCell ref="O10:V12"/>
    <mergeCell ref="W13:W15"/>
    <mergeCell ref="X13:X15"/>
    <mergeCell ref="Y13:Y15"/>
    <mergeCell ref="Z13:Z15"/>
    <mergeCell ref="A13:A15"/>
    <mergeCell ref="E13:J15"/>
    <mergeCell ref="K13:K15"/>
    <mergeCell ref="L13:L15"/>
    <mergeCell ref="M13:M15"/>
    <mergeCell ref="N13:N15"/>
    <mergeCell ref="W20:W22"/>
    <mergeCell ref="X20:X22"/>
    <mergeCell ref="Y20:Y22"/>
    <mergeCell ref="Z20:Z22"/>
    <mergeCell ref="W17:W19"/>
    <mergeCell ref="X17:X19"/>
    <mergeCell ref="Y17:Y19"/>
    <mergeCell ref="Z17:Z19"/>
    <mergeCell ref="A20:A22"/>
    <mergeCell ref="E20:J22"/>
    <mergeCell ref="K20:K22"/>
    <mergeCell ref="L20:L22"/>
    <mergeCell ref="M20:M22"/>
    <mergeCell ref="N20:N22"/>
    <mergeCell ref="A17:A19"/>
    <mergeCell ref="D17:J19"/>
    <mergeCell ref="K17:K19"/>
    <mergeCell ref="L17:L19"/>
    <mergeCell ref="M17:M19"/>
    <mergeCell ref="N17:N19"/>
    <mergeCell ref="O17:V19"/>
    <mergeCell ref="W24:W26"/>
    <mergeCell ref="X24:X26"/>
    <mergeCell ref="Y24:Y26"/>
    <mergeCell ref="Z24:Z26"/>
    <mergeCell ref="A24:A26"/>
    <mergeCell ref="E24:J26"/>
    <mergeCell ref="K24:K26"/>
    <mergeCell ref="L24:L26"/>
    <mergeCell ref="M24:M26"/>
    <mergeCell ref="N24:N26"/>
    <mergeCell ref="O24:V26"/>
    <mergeCell ref="W27:W29"/>
    <mergeCell ref="X27:X29"/>
    <mergeCell ref="Y27:Y29"/>
    <mergeCell ref="Z27:Z29"/>
    <mergeCell ref="A27:A29"/>
    <mergeCell ref="F27:J29"/>
    <mergeCell ref="K27:K29"/>
    <mergeCell ref="L27:L29"/>
    <mergeCell ref="M27:M29"/>
    <mergeCell ref="N27:N29"/>
    <mergeCell ref="A37:A39"/>
    <mergeCell ref="E37:J39"/>
    <mergeCell ref="K37:K39"/>
    <mergeCell ref="L37:L39"/>
    <mergeCell ref="M37:M39"/>
    <mergeCell ref="W31:W33"/>
    <mergeCell ref="X31:X33"/>
    <mergeCell ref="Y31:Y33"/>
    <mergeCell ref="Z31:Z33"/>
    <mergeCell ref="A34:A36"/>
    <mergeCell ref="D34:J36"/>
    <mergeCell ref="K34:K36"/>
    <mergeCell ref="L34:L36"/>
    <mergeCell ref="M34:M36"/>
    <mergeCell ref="N34:N36"/>
    <mergeCell ref="A31:A33"/>
    <mergeCell ref="C31:J33"/>
    <mergeCell ref="K31:K33"/>
    <mergeCell ref="L31:L33"/>
    <mergeCell ref="M31:M33"/>
    <mergeCell ref="N31:N33"/>
    <mergeCell ref="N37:N39"/>
    <mergeCell ref="O37:V39"/>
    <mergeCell ref="W37:W39"/>
    <mergeCell ref="X37:X39"/>
    <mergeCell ref="Y37:Y39"/>
    <mergeCell ref="Z37:Z39"/>
    <mergeCell ref="O34:V36"/>
    <mergeCell ref="W34:W36"/>
    <mergeCell ref="X34:X36"/>
    <mergeCell ref="Y34:Y36"/>
    <mergeCell ref="Z34:Z36"/>
    <mergeCell ref="N41:N43"/>
    <mergeCell ref="O41:V43"/>
    <mergeCell ref="W41:W43"/>
    <mergeCell ref="X41:X43"/>
    <mergeCell ref="Y41:Y43"/>
    <mergeCell ref="Z41:Z43"/>
    <mergeCell ref="A41:A43"/>
    <mergeCell ref="E41:J43"/>
    <mergeCell ref="K41:K43"/>
    <mergeCell ref="L41:L43"/>
    <mergeCell ref="M41:M43"/>
    <mergeCell ref="N44:N46"/>
    <mergeCell ref="O44:V46"/>
    <mergeCell ref="W44:W46"/>
    <mergeCell ref="X44:X46"/>
    <mergeCell ref="Y44:Y46"/>
    <mergeCell ref="Z44:Z46"/>
    <mergeCell ref="A44:A46"/>
    <mergeCell ref="F44:J46"/>
    <mergeCell ref="K44:K46"/>
    <mergeCell ref="L44:L46"/>
    <mergeCell ref="M44:M46"/>
    <mergeCell ref="N48:N50"/>
    <mergeCell ref="W48:W50"/>
    <mergeCell ref="X48:X50"/>
    <mergeCell ref="Y48:Y50"/>
    <mergeCell ref="Z48:Z50"/>
    <mergeCell ref="A48:A50"/>
    <mergeCell ref="D48:J50"/>
    <mergeCell ref="K48:K50"/>
    <mergeCell ref="L48:L50"/>
    <mergeCell ref="M48:M50"/>
    <mergeCell ref="O48:V50"/>
    <mergeCell ref="O51:V53"/>
    <mergeCell ref="W51:W53"/>
    <mergeCell ref="X51:X53"/>
    <mergeCell ref="Y51:Y53"/>
    <mergeCell ref="Z51:Z53"/>
    <mergeCell ref="A51:A53"/>
    <mergeCell ref="E51:J53"/>
    <mergeCell ref="K51:K53"/>
    <mergeCell ref="L51:L53"/>
    <mergeCell ref="M51:M53"/>
    <mergeCell ref="N51:N53"/>
    <mergeCell ref="O54:V56"/>
    <mergeCell ref="W54:W56"/>
    <mergeCell ref="X54:X56"/>
    <mergeCell ref="Y54:Y56"/>
    <mergeCell ref="Z54:Z56"/>
    <mergeCell ref="A54:A56"/>
    <mergeCell ref="F54:J56"/>
    <mergeCell ref="K54:K56"/>
    <mergeCell ref="L54:L56"/>
    <mergeCell ref="M54:M56"/>
    <mergeCell ref="N54:N56"/>
    <mergeCell ref="A61:A63"/>
    <mergeCell ref="F61:J63"/>
    <mergeCell ref="K61:K63"/>
    <mergeCell ref="L61:L63"/>
    <mergeCell ref="M61:M63"/>
    <mergeCell ref="A58:A60"/>
    <mergeCell ref="E58:J60"/>
    <mergeCell ref="K58:K60"/>
    <mergeCell ref="L58:L60"/>
    <mergeCell ref="M58:M60"/>
    <mergeCell ref="N61:N63"/>
    <mergeCell ref="O61:V63"/>
    <mergeCell ref="W61:W63"/>
    <mergeCell ref="X61:X63"/>
    <mergeCell ref="Y61:Y63"/>
    <mergeCell ref="Z61:Z63"/>
    <mergeCell ref="O58:V60"/>
    <mergeCell ref="W58:W60"/>
    <mergeCell ref="X58:X60"/>
    <mergeCell ref="Y58:Y60"/>
    <mergeCell ref="Z58:Z60"/>
    <mergeCell ref="N58:N60"/>
    <mergeCell ref="N65:N67"/>
    <mergeCell ref="O65:V67"/>
    <mergeCell ref="W65:W67"/>
    <mergeCell ref="X65:X67"/>
    <mergeCell ref="Y65:Y67"/>
    <mergeCell ref="Z65:Z67"/>
    <mergeCell ref="A65:A67"/>
    <mergeCell ref="F65:J67"/>
    <mergeCell ref="K65:K67"/>
    <mergeCell ref="L65:L67"/>
    <mergeCell ref="M65:M67"/>
    <mergeCell ref="N68:N70"/>
    <mergeCell ref="O68:V70"/>
    <mergeCell ref="W68:W70"/>
    <mergeCell ref="X68:X70"/>
    <mergeCell ref="Y68:Y70"/>
    <mergeCell ref="Z68:Z70"/>
    <mergeCell ref="A68:A70"/>
    <mergeCell ref="G68:J70"/>
    <mergeCell ref="K68:K70"/>
    <mergeCell ref="L68:L70"/>
    <mergeCell ref="M68:M70"/>
    <mergeCell ref="N72:N74"/>
    <mergeCell ref="W72:W74"/>
    <mergeCell ref="X72:X74"/>
    <mergeCell ref="Y72:Y74"/>
    <mergeCell ref="Z72:Z74"/>
    <mergeCell ref="A72:A74"/>
    <mergeCell ref="C72:J74"/>
    <mergeCell ref="K72:K74"/>
    <mergeCell ref="L72:L74"/>
    <mergeCell ref="M72:M74"/>
    <mergeCell ref="O72:V74"/>
    <mergeCell ref="O75:V77"/>
    <mergeCell ref="W75:W77"/>
    <mergeCell ref="X75:X77"/>
    <mergeCell ref="Y75:Y77"/>
    <mergeCell ref="Z75:Z77"/>
    <mergeCell ref="A75:A77"/>
    <mergeCell ref="D75:J77"/>
    <mergeCell ref="K75:K77"/>
    <mergeCell ref="L75:L77"/>
    <mergeCell ref="M75:M77"/>
    <mergeCell ref="N75:N77"/>
    <mergeCell ref="A82:A84"/>
    <mergeCell ref="D82:J84"/>
    <mergeCell ref="K82:K84"/>
    <mergeCell ref="L82:L84"/>
    <mergeCell ref="M82:M84"/>
    <mergeCell ref="N82:N84"/>
    <mergeCell ref="A79:A81"/>
    <mergeCell ref="C79:J81"/>
    <mergeCell ref="K79:K81"/>
    <mergeCell ref="L79:L81"/>
    <mergeCell ref="M79:M81"/>
    <mergeCell ref="N79:N81"/>
    <mergeCell ref="O82:V84"/>
    <mergeCell ref="W82:W84"/>
    <mergeCell ref="X82:X84"/>
    <mergeCell ref="Y82:Y84"/>
    <mergeCell ref="Z82:Z84"/>
    <mergeCell ref="W79:W81"/>
    <mergeCell ref="X79:X81"/>
    <mergeCell ref="Y79:Y81"/>
    <mergeCell ref="Z79:Z81"/>
    <mergeCell ref="O79:V81"/>
    <mergeCell ref="Y86:Y88"/>
    <mergeCell ref="Z86:Z88"/>
    <mergeCell ref="A86:A88"/>
    <mergeCell ref="D86:J88"/>
    <mergeCell ref="K86:K88"/>
    <mergeCell ref="L86:L88"/>
    <mergeCell ref="M86:M88"/>
    <mergeCell ref="N86:N88"/>
    <mergeCell ref="O86:V88"/>
    <mergeCell ref="O31:V33"/>
    <mergeCell ref="N93:N95"/>
    <mergeCell ref="W93:W95"/>
    <mergeCell ref="X93:X95"/>
    <mergeCell ref="Y93:Y95"/>
    <mergeCell ref="Z93:Z95"/>
    <mergeCell ref="A93:A95"/>
    <mergeCell ref="C93:J95"/>
    <mergeCell ref="K93:K95"/>
    <mergeCell ref="L93:L95"/>
    <mergeCell ref="M93:M95"/>
    <mergeCell ref="N89:N91"/>
    <mergeCell ref="O89:V91"/>
    <mergeCell ref="W89:W91"/>
    <mergeCell ref="X89:X91"/>
    <mergeCell ref="Y89:Y91"/>
    <mergeCell ref="Z89:Z91"/>
    <mergeCell ref="A89:A91"/>
    <mergeCell ref="E89:J91"/>
    <mergeCell ref="K89:K91"/>
    <mergeCell ref="L89:L91"/>
    <mergeCell ref="M89:M91"/>
    <mergeCell ref="W86:W88"/>
    <mergeCell ref="X86:X88"/>
  </mergeCells>
  <phoneticPr fontId="1"/>
  <dataValidations count="1">
    <dataValidation type="list" allowBlank="1" showInputMessage="1" showErrorMessage="1" sqref="P92:P95 R92:R95 T92:T95 P57 V57 T57 R57 T64 R64 P64 V64 V92:V95 V40 T40 R40 P40 V47 T47 R47 P47 V71 R71 P71 T71 R78 T78 V78 P78 T85 V85 P85 R85 P13:P16 T13:T16 R13:R16 V13:V16 V20:V23 P20:P23 T20:T23 R20:R23 V27:V30 P27:P30 T27:T30 R27:R30">
      <formula1>"　,○"</formula1>
    </dataValidation>
  </dataValidations>
  <pageMargins left="0.39370078740157483" right="0.39370078740157483" top="1.1811023622047245" bottom="0" header="0" footer="1.1811023622047245"/>
  <pageSetup paperSize="8" scale="49" firstPageNumber="45" fitToHeight="0" orientation="portrait" r:id="rId1"/>
  <headerFooter>
    <oddHeader>&amp;R独立行政法人情報処理推進機構(IPA)
「別冊：制御システムに対するリスク分析の実施例」表2-9</oddHeader>
    <oddFooter>&amp;C&amp;18&amp;P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Z132"/>
  <sheetViews>
    <sheetView showGridLines="0" zoomScale="75" zoomScaleNormal="75" zoomScalePageLayoutView="75" workbookViewId="0">
      <pane xSplit="1" ySplit="6" topLeftCell="B7" activePane="bottomRight" state="frozen"/>
      <selection activeCell="AE3" sqref="AE3"/>
      <selection pane="topRight" activeCell="AE3" sqref="AE3"/>
      <selection pane="bottomLeft" activeCell="AE3" sqref="AE3"/>
      <selection pane="bottomRight" activeCell="C7" sqref="C7:J9"/>
    </sheetView>
  </sheetViews>
  <sheetFormatPr defaultRowHeight="18.75" customHeight="1" x14ac:dyDescent="0.15"/>
  <cols>
    <col min="1" max="1" width="6" style="5" customWidth="1"/>
    <col min="2" max="2" width="9.875" style="5" customWidth="1"/>
    <col min="3" max="3" width="9" style="2" customWidth="1"/>
    <col min="4" max="10" width="9" style="2"/>
    <col min="11" max="14" width="13.625" style="5" customWidth="1"/>
    <col min="15" max="15" width="19.125" style="2" customWidth="1" collapsed="1"/>
    <col min="16" max="16" width="4.875" style="5" customWidth="1"/>
    <col min="17" max="17" width="19.125" style="2" customWidth="1" collapsed="1"/>
    <col min="18" max="18" width="4.875" style="5" customWidth="1"/>
    <col min="19" max="19" width="19.125" style="2" customWidth="1"/>
    <col min="20" max="20" width="4.875" style="5" customWidth="1"/>
    <col min="21" max="21" width="19.125" style="2" customWidth="1"/>
    <col min="22" max="22" width="4.875" style="5" customWidth="1"/>
    <col min="23" max="23" width="10.75" style="6" customWidth="1"/>
    <col min="24" max="24" width="10.625" style="6" customWidth="1"/>
    <col min="25" max="25" width="10.875" style="6" customWidth="1"/>
    <col min="26" max="26" width="14.75" style="6" customWidth="1"/>
    <col min="27" max="27" width="1.625" style="2" customWidth="1"/>
    <col min="28" max="16384" width="9" style="2"/>
  </cols>
  <sheetData>
    <row r="1" spans="1:26" ht="44.25" customHeight="1" x14ac:dyDescent="0.15">
      <c r="A1" s="124" t="s">
        <v>288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</row>
    <row r="2" spans="1:26" ht="28.5" customHeight="1" x14ac:dyDescent="0.15">
      <c r="A2" s="126" t="s">
        <v>60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</row>
    <row r="3" spans="1:26" s="3" customFormat="1" ht="29.25" customHeight="1" x14ac:dyDescent="0.15">
      <c r="A3" s="128" t="s">
        <v>5</v>
      </c>
      <c r="B3" s="19" t="s">
        <v>13</v>
      </c>
      <c r="C3" s="17"/>
      <c r="D3" s="17"/>
      <c r="E3" s="17"/>
      <c r="F3" s="17"/>
      <c r="G3" s="17"/>
      <c r="H3" s="17"/>
      <c r="I3" s="17"/>
      <c r="J3" s="18"/>
      <c r="K3" s="131" t="s">
        <v>3</v>
      </c>
      <c r="L3" s="132"/>
      <c r="M3" s="132"/>
      <c r="N3" s="133"/>
      <c r="O3" s="134" t="s">
        <v>7</v>
      </c>
      <c r="P3" s="135"/>
      <c r="Q3" s="135"/>
      <c r="R3" s="135"/>
      <c r="S3" s="135"/>
      <c r="T3" s="135"/>
      <c r="U3" s="135"/>
      <c r="V3" s="135"/>
      <c r="W3" s="136" t="s">
        <v>9</v>
      </c>
      <c r="X3" s="137"/>
      <c r="Y3" s="138" t="s">
        <v>0</v>
      </c>
      <c r="Z3" s="139"/>
    </row>
    <row r="4" spans="1:26" s="3" customFormat="1" ht="27" customHeight="1" x14ac:dyDescent="0.15">
      <c r="A4" s="129"/>
      <c r="B4" s="20"/>
      <c r="C4" s="140" t="s">
        <v>14</v>
      </c>
      <c r="D4" s="141"/>
      <c r="E4" s="141"/>
      <c r="F4" s="141"/>
      <c r="G4" s="141"/>
      <c r="H4" s="141"/>
      <c r="I4" s="141"/>
      <c r="J4" s="142"/>
      <c r="K4" s="146" t="s">
        <v>15</v>
      </c>
      <c r="L4" s="146" t="s">
        <v>16</v>
      </c>
      <c r="M4" s="146" t="s">
        <v>17</v>
      </c>
      <c r="N4" s="147" t="s">
        <v>2</v>
      </c>
      <c r="O4" s="159" t="s">
        <v>8</v>
      </c>
      <c r="P4" s="160"/>
      <c r="Q4" s="160"/>
      <c r="R4" s="161"/>
      <c r="S4" s="154" t="s">
        <v>19</v>
      </c>
      <c r="T4" s="155"/>
      <c r="U4" s="154" t="s">
        <v>4</v>
      </c>
      <c r="V4" s="155"/>
      <c r="W4" s="149" t="s">
        <v>10</v>
      </c>
      <c r="X4" s="149" t="s">
        <v>1</v>
      </c>
      <c r="Y4" s="151" t="s">
        <v>11</v>
      </c>
      <c r="Z4" s="151" t="s">
        <v>12</v>
      </c>
    </row>
    <row r="5" spans="1:26" s="3" customFormat="1" ht="33.75" customHeight="1" x14ac:dyDescent="0.15">
      <c r="A5" s="129"/>
      <c r="B5" s="21"/>
      <c r="C5" s="143"/>
      <c r="D5" s="144"/>
      <c r="E5" s="144"/>
      <c r="F5" s="144"/>
      <c r="G5" s="144"/>
      <c r="H5" s="144"/>
      <c r="I5" s="144"/>
      <c r="J5" s="145"/>
      <c r="K5" s="147"/>
      <c r="L5" s="148"/>
      <c r="M5" s="147"/>
      <c r="N5" s="147"/>
      <c r="O5" s="154" t="s">
        <v>18</v>
      </c>
      <c r="P5" s="155"/>
      <c r="Q5" s="154" t="s">
        <v>6</v>
      </c>
      <c r="R5" s="155"/>
      <c r="S5" s="162"/>
      <c r="T5" s="163"/>
      <c r="U5" s="162"/>
      <c r="V5" s="163"/>
      <c r="W5" s="150"/>
      <c r="X5" s="150"/>
      <c r="Y5" s="152"/>
      <c r="Z5" s="153"/>
    </row>
    <row r="6" spans="1:26" s="3" customFormat="1" ht="26.25" customHeight="1" x14ac:dyDescent="0.15">
      <c r="A6" s="130"/>
      <c r="B6" s="30" t="s">
        <v>91</v>
      </c>
      <c r="C6" s="156" t="s">
        <v>138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8"/>
    </row>
    <row r="7" spans="1:26" s="3" customFormat="1" ht="18.75" customHeight="1" x14ac:dyDescent="0.15">
      <c r="A7" s="103">
        <v>76</v>
      </c>
      <c r="B7" s="80"/>
      <c r="C7" s="170" t="s">
        <v>296</v>
      </c>
      <c r="D7" s="179"/>
      <c r="E7" s="179"/>
      <c r="F7" s="179"/>
      <c r="G7" s="179"/>
      <c r="H7" s="179"/>
      <c r="I7" s="179"/>
      <c r="J7" s="179"/>
      <c r="K7" s="89"/>
      <c r="L7" s="173"/>
      <c r="M7" s="89"/>
      <c r="N7" s="89"/>
      <c r="O7" s="90" t="s">
        <v>142</v>
      </c>
      <c r="P7" s="91"/>
      <c r="Q7" s="91"/>
      <c r="R7" s="91"/>
      <c r="S7" s="91"/>
      <c r="T7" s="91"/>
      <c r="U7" s="91"/>
      <c r="V7" s="92"/>
      <c r="W7" s="178" t="s">
        <v>96</v>
      </c>
      <c r="X7" s="101"/>
      <c r="Y7" s="89"/>
      <c r="Z7" s="102"/>
    </row>
    <row r="8" spans="1:26" s="3" customFormat="1" ht="18.75" customHeight="1" x14ac:dyDescent="0.15">
      <c r="A8" s="103"/>
      <c r="B8" s="81"/>
      <c r="C8" s="164"/>
      <c r="D8" s="181"/>
      <c r="E8" s="181"/>
      <c r="F8" s="181"/>
      <c r="G8" s="181"/>
      <c r="H8" s="181"/>
      <c r="I8" s="181"/>
      <c r="J8" s="181"/>
      <c r="K8" s="89"/>
      <c r="L8" s="173"/>
      <c r="M8" s="89"/>
      <c r="N8" s="89"/>
      <c r="O8" s="93"/>
      <c r="P8" s="94"/>
      <c r="Q8" s="94"/>
      <c r="R8" s="94"/>
      <c r="S8" s="94"/>
      <c r="T8" s="94"/>
      <c r="U8" s="94"/>
      <c r="V8" s="95"/>
      <c r="W8" s="99"/>
      <c r="X8" s="101"/>
      <c r="Y8" s="89"/>
      <c r="Z8" s="102"/>
    </row>
    <row r="9" spans="1:26" s="3" customFormat="1" ht="18.75" customHeight="1" x14ac:dyDescent="0.15">
      <c r="A9" s="103"/>
      <c r="B9" s="81"/>
      <c r="C9" s="183"/>
      <c r="D9" s="184"/>
      <c r="E9" s="184"/>
      <c r="F9" s="184"/>
      <c r="G9" s="184"/>
      <c r="H9" s="184"/>
      <c r="I9" s="184"/>
      <c r="J9" s="184"/>
      <c r="K9" s="89"/>
      <c r="L9" s="173"/>
      <c r="M9" s="89"/>
      <c r="N9" s="89"/>
      <c r="O9" s="96"/>
      <c r="P9" s="97"/>
      <c r="Q9" s="97"/>
      <c r="R9" s="97"/>
      <c r="S9" s="97"/>
      <c r="T9" s="97"/>
      <c r="U9" s="97"/>
      <c r="V9" s="98"/>
      <c r="W9" s="100"/>
      <c r="X9" s="101"/>
      <c r="Y9" s="89"/>
      <c r="Z9" s="102"/>
    </row>
    <row r="10" spans="1:26" s="3" customFormat="1" ht="18.75" customHeight="1" x14ac:dyDescent="0.15">
      <c r="A10" s="103">
        <v>77</v>
      </c>
      <c r="B10" s="81"/>
      <c r="C10" s="12"/>
      <c r="D10" s="170" t="s">
        <v>293</v>
      </c>
      <c r="E10" s="171"/>
      <c r="F10" s="171"/>
      <c r="G10" s="171"/>
      <c r="H10" s="171"/>
      <c r="I10" s="171"/>
      <c r="J10" s="172"/>
      <c r="K10" s="89"/>
      <c r="L10" s="173"/>
      <c r="M10" s="89"/>
      <c r="N10" s="89"/>
      <c r="O10" s="90" t="s">
        <v>153</v>
      </c>
      <c r="P10" s="91"/>
      <c r="Q10" s="91"/>
      <c r="R10" s="91"/>
      <c r="S10" s="91"/>
      <c r="T10" s="91"/>
      <c r="U10" s="91"/>
      <c r="V10" s="92"/>
      <c r="W10" s="99">
        <v>2</v>
      </c>
      <c r="X10" s="101"/>
      <c r="Y10" s="89"/>
      <c r="Z10" s="102"/>
    </row>
    <row r="11" spans="1:26" s="3" customFormat="1" ht="18.75" customHeight="1" x14ac:dyDescent="0.15">
      <c r="A11" s="103"/>
      <c r="B11" s="81"/>
      <c r="C11" s="11"/>
      <c r="D11" s="164"/>
      <c r="E11" s="165"/>
      <c r="F11" s="165"/>
      <c r="G11" s="165"/>
      <c r="H11" s="165"/>
      <c r="I11" s="165"/>
      <c r="J11" s="166"/>
      <c r="K11" s="89"/>
      <c r="L11" s="173"/>
      <c r="M11" s="89"/>
      <c r="N11" s="89"/>
      <c r="O11" s="93"/>
      <c r="P11" s="94"/>
      <c r="Q11" s="94"/>
      <c r="R11" s="94"/>
      <c r="S11" s="94"/>
      <c r="T11" s="94"/>
      <c r="U11" s="94"/>
      <c r="V11" s="95"/>
      <c r="W11" s="99"/>
      <c r="X11" s="101"/>
      <c r="Y11" s="89"/>
      <c r="Z11" s="102"/>
    </row>
    <row r="12" spans="1:26" s="3" customFormat="1" ht="21" customHeight="1" x14ac:dyDescent="0.15">
      <c r="A12" s="103"/>
      <c r="B12" s="81"/>
      <c r="C12" s="11"/>
      <c r="D12" s="167"/>
      <c r="E12" s="168"/>
      <c r="F12" s="168"/>
      <c r="G12" s="168"/>
      <c r="H12" s="168"/>
      <c r="I12" s="168"/>
      <c r="J12" s="169"/>
      <c r="K12" s="89"/>
      <c r="L12" s="173"/>
      <c r="M12" s="89"/>
      <c r="N12" s="89"/>
      <c r="O12" s="96"/>
      <c r="P12" s="97"/>
      <c r="Q12" s="97"/>
      <c r="R12" s="97"/>
      <c r="S12" s="97"/>
      <c r="T12" s="97"/>
      <c r="U12" s="97"/>
      <c r="V12" s="98"/>
      <c r="W12" s="100"/>
      <c r="X12" s="101"/>
      <c r="Y12" s="89"/>
      <c r="Z12" s="102"/>
    </row>
    <row r="13" spans="1:26" s="3" customFormat="1" ht="18.75" customHeight="1" x14ac:dyDescent="0.15">
      <c r="A13" s="103">
        <v>78</v>
      </c>
      <c r="B13" s="81"/>
      <c r="C13" s="16"/>
      <c r="D13" s="1"/>
      <c r="E13" s="115" t="s">
        <v>289</v>
      </c>
      <c r="F13" s="116"/>
      <c r="G13" s="116"/>
      <c r="H13" s="116"/>
      <c r="I13" s="116"/>
      <c r="J13" s="117"/>
      <c r="K13" s="104">
        <v>2</v>
      </c>
      <c r="L13" s="104">
        <v>1</v>
      </c>
      <c r="M13" s="107">
        <v>3</v>
      </c>
      <c r="N13" s="107" t="s">
        <v>83</v>
      </c>
      <c r="O13" s="48"/>
      <c r="P13" s="49"/>
      <c r="Q13" s="48"/>
      <c r="R13" s="49"/>
      <c r="S13" s="50" t="s">
        <v>32</v>
      </c>
      <c r="T13" s="49"/>
      <c r="U13" s="50" t="s">
        <v>34</v>
      </c>
      <c r="V13" s="49"/>
      <c r="W13" s="99">
        <v>3</v>
      </c>
      <c r="X13" s="111">
        <v>3</v>
      </c>
      <c r="Y13" s="113" t="s">
        <v>206</v>
      </c>
      <c r="Z13" s="114" t="s">
        <v>208</v>
      </c>
    </row>
    <row r="14" spans="1:26" s="3" customFormat="1" ht="18.75" customHeight="1" x14ac:dyDescent="0.15">
      <c r="A14" s="103"/>
      <c r="B14" s="81"/>
      <c r="C14" s="16"/>
      <c r="D14" s="1"/>
      <c r="E14" s="118"/>
      <c r="F14" s="119"/>
      <c r="G14" s="119"/>
      <c r="H14" s="119"/>
      <c r="I14" s="119"/>
      <c r="J14" s="120"/>
      <c r="K14" s="105"/>
      <c r="L14" s="105"/>
      <c r="M14" s="108"/>
      <c r="N14" s="108"/>
      <c r="O14" s="42"/>
      <c r="P14" s="43"/>
      <c r="Q14" s="44"/>
      <c r="R14" s="43"/>
      <c r="S14" s="44" t="s">
        <v>33</v>
      </c>
      <c r="T14" s="43"/>
      <c r="U14" s="44" t="s">
        <v>35</v>
      </c>
      <c r="V14" s="43" t="s">
        <v>21</v>
      </c>
      <c r="W14" s="99"/>
      <c r="X14" s="111"/>
      <c r="Y14" s="113"/>
      <c r="Z14" s="114"/>
    </row>
    <row r="15" spans="1:26" s="3" customFormat="1" ht="18.75" customHeight="1" x14ac:dyDescent="0.15">
      <c r="A15" s="103"/>
      <c r="B15" s="81"/>
      <c r="C15" s="16"/>
      <c r="D15" s="1"/>
      <c r="E15" s="118"/>
      <c r="F15" s="119"/>
      <c r="G15" s="119"/>
      <c r="H15" s="119"/>
      <c r="I15" s="119"/>
      <c r="J15" s="120"/>
      <c r="K15" s="105"/>
      <c r="L15" s="105"/>
      <c r="M15" s="108"/>
      <c r="N15" s="108"/>
      <c r="O15" s="55"/>
      <c r="P15" s="56"/>
      <c r="Q15" s="57"/>
      <c r="R15" s="56"/>
      <c r="S15" s="44" t="s">
        <v>25</v>
      </c>
      <c r="T15" s="56"/>
      <c r="U15" s="57"/>
      <c r="V15" s="56"/>
      <c r="W15" s="99"/>
      <c r="X15" s="111"/>
      <c r="Y15" s="113"/>
      <c r="Z15" s="114"/>
    </row>
    <row r="16" spans="1:26" s="3" customFormat="1" ht="18.75" customHeight="1" x14ac:dyDescent="0.15">
      <c r="A16" s="103"/>
      <c r="B16" s="82"/>
      <c r="C16" s="16"/>
      <c r="D16" s="1"/>
      <c r="E16" s="121"/>
      <c r="F16" s="122"/>
      <c r="G16" s="122"/>
      <c r="H16" s="122"/>
      <c r="I16" s="122"/>
      <c r="J16" s="123"/>
      <c r="K16" s="106"/>
      <c r="L16" s="106"/>
      <c r="M16" s="109"/>
      <c r="N16" s="109"/>
      <c r="O16" s="45"/>
      <c r="P16" s="46"/>
      <c r="Q16" s="47"/>
      <c r="R16" s="46"/>
      <c r="S16" s="79" t="s">
        <v>27</v>
      </c>
      <c r="T16" s="46"/>
      <c r="U16" s="47"/>
      <c r="V16" s="46"/>
      <c r="W16" s="110"/>
      <c r="X16" s="111"/>
      <c r="Y16" s="113"/>
      <c r="Z16" s="114"/>
    </row>
    <row r="17" spans="1:26" s="3" customFormat="1" ht="6.75" customHeight="1" x14ac:dyDescent="0.15">
      <c r="A17" s="27"/>
      <c r="B17" s="81"/>
      <c r="C17" s="16"/>
      <c r="D17" s="8"/>
      <c r="E17" s="8"/>
      <c r="F17" s="10"/>
      <c r="G17" s="10"/>
      <c r="H17" s="10"/>
      <c r="I17" s="10"/>
      <c r="J17" s="10"/>
      <c r="K17" s="36"/>
      <c r="L17" s="37"/>
      <c r="M17" s="36"/>
      <c r="N17" s="36"/>
      <c r="O17" s="51"/>
      <c r="P17" s="52"/>
      <c r="Q17" s="53"/>
      <c r="R17" s="52"/>
      <c r="S17" s="53"/>
      <c r="T17" s="52"/>
      <c r="U17" s="53"/>
      <c r="V17" s="52"/>
      <c r="W17" s="34"/>
      <c r="X17" s="38"/>
      <c r="Y17" s="34"/>
      <c r="Z17" s="35"/>
    </row>
    <row r="18" spans="1:26" s="3" customFormat="1" ht="18.75" customHeight="1" x14ac:dyDescent="0.15">
      <c r="A18" s="103">
        <v>79</v>
      </c>
      <c r="B18" s="81"/>
      <c r="C18" s="16"/>
      <c r="D18" s="171" t="s">
        <v>53</v>
      </c>
      <c r="E18" s="171"/>
      <c r="F18" s="171"/>
      <c r="G18" s="171"/>
      <c r="H18" s="171"/>
      <c r="I18" s="171"/>
      <c r="J18" s="172"/>
      <c r="K18" s="89"/>
      <c r="L18" s="173"/>
      <c r="M18" s="89"/>
      <c r="N18" s="89"/>
      <c r="O18" s="90" t="s">
        <v>42</v>
      </c>
      <c r="P18" s="91"/>
      <c r="Q18" s="91"/>
      <c r="R18" s="91"/>
      <c r="S18" s="91"/>
      <c r="T18" s="91"/>
      <c r="U18" s="91"/>
      <c r="V18" s="92"/>
      <c r="W18" s="99">
        <v>2</v>
      </c>
      <c r="X18" s="101"/>
      <c r="Y18" s="89"/>
      <c r="Z18" s="102"/>
    </row>
    <row r="19" spans="1:26" s="3" customFormat="1" ht="18.75" customHeight="1" x14ac:dyDescent="0.15">
      <c r="A19" s="103"/>
      <c r="B19" s="81"/>
      <c r="C19" s="16"/>
      <c r="D19" s="165"/>
      <c r="E19" s="165"/>
      <c r="F19" s="165"/>
      <c r="G19" s="165"/>
      <c r="H19" s="165"/>
      <c r="I19" s="165"/>
      <c r="J19" s="166"/>
      <c r="K19" s="89"/>
      <c r="L19" s="173"/>
      <c r="M19" s="89"/>
      <c r="N19" s="89"/>
      <c r="O19" s="93"/>
      <c r="P19" s="94"/>
      <c r="Q19" s="94"/>
      <c r="R19" s="94"/>
      <c r="S19" s="94"/>
      <c r="T19" s="94"/>
      <c r="U19" s="94"/>
      <c r="V19" s="95"/>
      <c r="W19" s="99"/>
      <c r="X19" s="101"/>
      <c r="Y19" s="89"/>
      <c r="Z19" s="102"/>
    </row>
    <row r="20" spans="1:26" s="3" customFormat="1" ht="21" customHeight="1" x14ac:dyDescent="0.15">
      <c r="A20" s="103"/>
      <c r="B20" s="81"/>
      <c r="C20" s="16"/>
      <c r="D20" s="168"/>
      <c r="E20" s="168"/>
      <c r="F20" s="168"/>
      <c r="G20" s="168"/>
      <c r="H20" s="168"/>
      <c r="I20" s="168"/>
      <c r="J20" s="169"/>
      <c r="K20" s="89"/>
      <c r="L20" s="173"/>
      <c r="M20" s="89"/>
      <c r="N20" s="89"/>
      <c r="O20" s="96"/>
      <c r="P20" s="97"/>
      <c r="Q20" s="97"/>
      <c r="R20" s="97"/>
      <c r="S20" s="97"/>
      <c r="T20" s="97"/>
      <c r="U20" s="97"/>
      <c r="V20" s="98"/>
      <c r="W20" s="100"/>
      <c r="X20" s="101"/>
      <c r="Y20" s="89"/>
      <c r="Z20" s="102"/>
    </row>
    <row r="21" spans="1:26" s="3" customFormat="1" ht="18.75" customHeight="1" x14ac:dyDescent="0.15">
      <c r="A21" s="103">
        <v>80</v>
      </c>
      <c r="B21" s="81"/>
      <c r="C21" s="16"/>
      <c r="D21" s="1"/>
      <c r="E21" s="115" t="s">
        <v>292</v>
      </c>
      <c r="F21" s="116"/>
      <c r="G21" s="116"/>
      <c r="H21" s="116"/>
      <c r="I21" s="116"/>
      <c r="J21" s="117"/>
      <c r="K21" s="104">
        <v>2</v>
      </c>
      <c r="L21" s="104">
        <v>2</v>
      </c>
      <c r="M21" s="107">
        <v>3</v>
      </c>
      <c r="N21" s="107" t="s">
        <v>28</v>
      </c>
      <c r="O21" s="48"/>
      <c r="P21" s="49"/>
      <c r="Q21" s="48"/>
      <c r="R21" s="49"/>
      <c r="S21" s="50" t="s">
        <v>32</v>
      </c>
      <c r="T21" s="49"/>
      <c r="U21" s="50" t="s">
        <v>34</v>
      </c>
      <c r="V21" s="49"/>
      <c r="W21" s="99">
        <v>1</v>
      </c>
      <c r="X21" s="111">
        <v>2</v>
      </c>
      <c r="Y21" s="113" t="s">
        <v>123</v>
      </c>
      <c r="Z21" s="114" t="s">
        <v>209</v>
      </c>
    </row>
    <row r="22" spans="1:26" s="3" customFormat="1" ht="18.75" customHeight="1" x14ac:dyDescent="0.15">
      <c r="A22" s="103"/>
      <c r="B22" s="81"/>
      <c r="C22" s="16"/>
      <c r="D22" s="1"/>
      <c r="E22" s="118"/>
      <c r="F22" s="119"/>
      <c r="G22" s="119"/>
      <c r="H22" s="119"/>
      <c r="I22" s="119"/>
      <c r="J22" s="120"/>
      <c r="K22" s="105"/>
      <c r="L22" s="105"/>
      <c r="M22" s="108"/>
      <c r="N22" s="108"/>
      <c r="O22" s="42"/>
      <c r="P22" s="43"/>
      <c r="Q22" s="44"/>
      <c r="R22" s="43"/>
      <c r="S22" s="44" t="s">
        <v>33</v>
      </c>
      <c r="T22" s="43"/>
      <c r="U22" s="44" t="s">
        <v>35</v>
      </c>
      <c r="V22" s="43" t="s">
        <v>40</v>
      </c>
      <c r="W22" s="99"/>
      <c r="X22" s="111"/>
      <c r="Y22" s="113"/>
      <c r="Z22" s="114"/>
    </row>
    <row r="23" spans="1:26" s="3" customFormat="1" ht="18.75" customHeight="1" x14ac:dyDescent="0.15">
      <c r="A23" s="103"/>
      <c r="B23" s="81"/>
      <c r="C23" s="16"/>
      <c r="D23" s="1"/>
      <c r="E23" s="118"/>
      <c r="F23" s="119"/>
      <c r="G23" s="119"/>
      <c r="H23" s="119"/>
      <c r="I23" s="119"/>
      <c r="J23" s="120"/>
      <c r="K23" s="105"/>
      <c r="L23" s="105"/>
      <c r="M23" s="108"/>
      <c r="N23" s="108"/>
      <c r="O23" s="55"/>
      <c r="P23" s="56"/>
      <c r="Q23" s="57"/>
      <c r="R23" s="56"/>
      <c r="S23" s="44" t="s">
        <v>25</v>
      </c>
      <c r="T23" s="56"/>
      <c r="U23" s="57"/>
      <c r="V23" s="56"/>
      <c r="W23" s="99"/>
      <c r="X23" s="111"/>
      <c r="Y23" s="113"/>
      <c r="Z23" s="114"/>
    </row>
    <row r="24" spans="1:26" s="3" customFormat="1" ht="18.75" customHeight="1" x14ac:dyDescent="0.15">
      <c r="A24" s="103"/>
      <c r="B24" s="82"/>
      <c r="C24" s="16"/>
      <c r="D24" s="1"/>
      <c r="E24" s="121"/>
      <c r="F24" s="122"/>
      <c r="G24" s="122"/>
      <c r="H24" s="122"/>
      <c r="I24" s="122"/>
      <c r="J24" s="123"/>
      <c r="K24" s="106"/>
      <c r="L24" s="106"/>
      <c r="M24" s="109"/>
      <c r="N24" s="109"/>
      <c r="O24" s="45"/>
      <c r="P24" s="46"/>
      <c r="Q24" s="47"/>
      <c r="R24" s="46"/>
      <c r="S24" s="79" t="s">
        <v>27</v>
      </c>
      <c r="T24" s="46"/>
      <c r="U24" s="47"/>
      <c r="V24" s="46"/>
      <c r="W24" s="110"/>
      <c r="X24" s="111"/>
      <c r="Y24" s="113"/>
      <c r="Z24" s="114"/>
    </row>
    <row r="25" spans="1:26" s="3" customFormat="1" ht="6.75" customHeight="1" x14ac:dyDescent="0.15">
      <c r="A25" s="27"/>
      <c r="B25" s="81"/>
      <c r="C25" s="16"/>
      <c r="D25" s="8"/>
      <c r="E25" s="8"/>
      <c r="F25" s="10"/>
      <c r="G25" s="10"/>
      <c r="H25" s="10"/>
      <c r="I25" s="10"/>
      <c r="J25" s="10"/>
      <c r="K25" s="36"/>
      <c r="L25" s="37"/>
      <c r="M25" s="36"/>
      <c r="N25" s="36"/>
      <c r="O25" s="51"/>
      <c r="P25" s="52"/>
      <c r="Q25" s="53"/>
      <c r="R25" s="52"/>
      <c r="S25" s="53"/>
      <c r="T25" s="52"/>
      <c r="U25" s="53"/>
      <c r="V25" s="52"/>
      <c r="W25" s="34"/>
      <c r="X25" s="38"/>
      <c r="Y25" s="34"/>
      <c r="Z25" s="35"/>
    </row>
    <row r="26" spans="1:26" s="3" customFormat="1" ht="18.75" customHeight="1" x14ac:dyDescent="0.15">
      <c r="A26" s="103">
        <v>81</v>
      </c>
      <c r="B26" s="81"/>
      <c r="C26" s="11"/>
      <c r="D26" s="170" t="s">
        <v>54</v>
      </c>
      <c r="E26" s="171"/>
      <c r="F26" s="171"/>
      <c r="G26" s="171"/>
      <c r="H26" s="171"/>
      <c r="I26" s="171"/>
      <c r="J26" s="172"/>
      <c r="K26" s="89"/>
      <c r="L26" s="173"/>
      <c r="M26" s="89"/>
      <c r="N26" s="89"/>
      <c r="O26" s="90" t="s">
        <v>45</v>
      </c>
      <c r="P26" s="91"/>
      <c r="Q26" s="91"/>
      <c r="R26" s="91"/>
      <c r="S26" s="91"/>
      <c r="T26" s="91"/>
      <c r="U26" s="91"/>
      <c r="V26" s="92"/>
      <c r="W26" s="99">
        <v>2</v>
      </c>
      <c r="X26" s="101"/>
      <c r="Y26" s="89"/>
      <c r="Z26" s="102"/>
    </row>
    <row r="27" spans="1:26" s="3" customFormat="1" ht="18.75" customHeight="1" x14ac:dyDescent="0.15">
      <c r="A27" s="103"/>
      <c r="B27" s="81"/>
      <c r="C27" s="11"/>
      <c r="D27" s="164"/>
      <c r="E27" s="165"/>
      <c r="F27" s="165"/>
      <c r="G27" s="165"/>
      <c r="H27" s="165"/>
      <c r="I27" s="165"/>
      <c r="J27" s="166"/>
      <c r="K27" s="89"/>
      <c r="L27" s="173"/>
      <c r="M27" s="89"/>
      <c r="N27" s="89"/>
      <c r="O27" s="93"/>
      <c r="P27" s="94"/>
      <c r="Q27" s="94"/>
      <c r="R27" s="94"/>
      <c r="S27" s="94"/>
      <c r="T27" s="94"/>
      <c r="U27" s="94"/>
      <c r="V27" s="95"/>
      <c r="W27" s="99"/>
      <c r="X27" s="101"/>
      <c r="Y27" s="89"/>
      <c r="Z27" s="102"/>
    </row>
    <row r="28" spans="1:26" s="3" customFormat="1" ht="21" customHeight="1" x14ac:dyDescent="0.15">
      <c r="A28" s="103"/>
      <c r="B28" s="81"/>
      <c r="C28" s="11"/>
      <c r="D28" s="167"/>
      <c r="E28" s="168"/>
      <c r="F28" s="168"/>
      <c r="G28" s="168"/>
      <c r="H28" s="168"/>
      <c r="I28" s="168"/>
      <c r="J28" s="169"/>
      <c r="K28" s="89"/>
      <c r="L28" s="173"/>
      <c r="M28" s="89"/>
      <c r="N28" s="89"/>
      <c r="O28" s="96"/>
      <c r="P28" s="97"/>
      <c r="Q28" s="97"/>
      <c r="R28" s="97"/>
      <c r="S28" s="97"/>
      <c r="T28" s="97"/>
      <c r="U28" s="97"/>
      <c r="V28" s="98"/>
      <c r="W28" s="100"/>
      <c r="X28" s="101"/>
      <c r="Y28" s="89"/>
      <c r="Z28" s="102"/>
    </row>
    <row r="29" spans="1:26" s="3" customFormat="1" ht="18.75" customHeight="1" x14ac:dyDescent="0.15">
      <c r="A29" s="103">
        <v>82</v>
      </c>
      <c r="B29" s="81"/>
      <c r="C29" s="11"/>
      <c r="D29" s="1"/>
      <c r="E29" s="115" t="s">
        <v>266</v>
      </c>
      <c r="F29" s="116"/>
      <c r="G29" s="116"/>
      <c r="H29" s="116"/>
      <c r="I29" s="116"/>
      <c r="J29" s="117"/>
      <c r="K29" s="104">
        <v>2</v>
      </c>
      <c r="L29" s="104">
        <v>2</v>
      </c>
      <c r="M29" s="107">
        <v>3</v>
      </c>
      <c r="N29" s="107" t="s">
        <v>28</v>
      </c>
      <c r="O29" s="48"/>
      <c r="P29" s="49"/>
      <c r="Q29" s="48"/>
      <c r="R29" s="49"/>
      <c r="S29" s="50" t="s">
        <v>32</v>
      </c>
      <c r="T29" s="49"/>
      <c r="U29" s="50" t="s">
        <v>34</v>
      </c>
      <c r="V29" s="49"/>
      <c r="W29" s="99">
        <v>1</v>
      </c>
      <c r="X29" s="111">
        <v>2</v>
      </c>
      <c r="Y29" s="113" t="s">
        <v>124</v>
      </c>
      <c r="Z29" s="114" t="s">
        <v>210</v>
      </c>
    </row>
    <row r="30" spans="1:26" s="3" customFormat="1" ht="18.75" customHeight="1" x14ac:dyDescent="0.15">
      <c r="A30" s="103"/>
      <c r="B30" s="81"/>
      <c r="C30" s="11"/>
      <c r="D30" s="1"/>
      <c r="E30" s="118"/>
      <c r="F30" s="119"/>
      <c r="G30" s="119"/>
      <c r="H30" s="119"/>
      <c r="I30" s="119"/>
      <c r="J30" s="120"/>
      <c r="K30" s="105"/>
      <c r="L30" s="105"/>
      <c r="M30" s="108"/>
      <c r="N30" s="108"/>
      <c r="O30" s="42"/>
      <c r="P30" s="43"/>
      <c r="Q30" s="44"/>
      <c r="R30" s="43"/>
      <c r="S30" s="44" t="s">
        <v>33</v>
      </c>
      <c r="T30" s="43"/>
      <c r="U30" s="44" t="s">
        <v>35</v>
      </c>
      <c r="V30" s="43" t="s">
        <v>40</v>
      </c>
      <c r="W30" s="99"/>
      <c r="X30" s="111"/>
      <c r="Y30" s="113"/>
      <c r="Z30" s="114"/>
    </row>
    <row r="31" spans="1:26" s="3" customFormat="1" ht="18.75" customHeight="1" x14ac:dyDescent="0.15">
      <c r="A31" s="103"/>
      <c r="B31" s="81"/>
      <c r="C31" s="11"/>
      <c r="D31" s="1"/>
      <c r="E31" s="118"/>
      <c r="F31" s="119"/>
      <c r="G31" s="119"/>
      <c r="H31" s="119"/>
      <c r="I31" s="119"/>
      <c r="J31" s="120"/>
      <c r="K31" s="105"/>
      <c r="L31" s="105"/>
      <c r="M31" s="108"/>
      <c r="N31" s="108"/>
      <c r="O31" s="55"/>
      <c r="P31" s="56"/>
      <c r="Q31" s="57"/>
      <c r="R31" s="56"/>
      <c r="S31" s="44" t="s">
        <v>25</v>
      </c>
      <c r="T31" s="56"/>
      <c r="U31" s="57"/>
      <c r="V31" s="56"/>
      <c r="W31" s="99"/>
      <c r="X31" s="111"/>
      <c r="Y31" s="113"/>
      <c r="Z31" s="114"/>
    </row>
    <row r="32" spans="1:26" s="3" customFormat="1" ht="18.75" customHeight="1" x14ac:dyDescent="0.15">
      <c r="A32" s="103"/>
      <c r="B32" s="82"/>
      <c r="C32" s="11"/>
      <c r="D32" s="1"/>
      <c r="E32" s="121"/>
      <c r="F32" s="122"/>
      <c r="G32" s="122"/>
      <c r="H32" s="122"/>
      <c r="I32" s="122"/>
      <c r="J32" s="123"/>
      <c r="K32" s="106"/>
      <c r="L32" s="106"/>
      <c r="M32" s="109"/>
      <c r="N32" s="109"/>
      <c r="O32" s="45"/>
      <c r="P32" s="46"/>
      <c r="Q32" s="47"/>
      <c r="R32" s="46"/>
      <c r="S32" s="79" t="s">
        <v>27</v>
      </c>
      <c r="T32" s="46"/>
      <c r="U32" s="47"/>
      <c r="V32" s="46"/>
      <c r="W32" s="110"/>
      <c r="X32" s="111"/>
      <c r="Y32" s="113"/>
      <c r="Z32" s="114"/>
    </row>
    <row r="33" spans="1:26" s="3" customFormat="1" ht="6.75" customHeight="1" x14ac:dyDescent="0.15">
      <c r="A33" s="27"/>
      <c r="B33" s="81"/>
      <c r="C33" s="11"/>
      <c r="D33" s="1"/>
      <c r="E33" s="8"/>
      <c r="F33" s="10"/>
      <c r="G33" s="10"/>
      <c r="H33" s="10"/>
      <c r="I33" s="10"/>
      <c r="J33" s="10"/>
      <c r="K33" s="36"/>
      <c r="L33" s="37"/>
      <c r="M33" s="36"/>
      <c r="N33" s="36"/>
      <c r="O33" s="51"/>
      <c r="P33" s="52"/>
      <c r="Q33" s="53"/>
      <c r="R33" s="52"/>
      <c r="S33" s="53"/>
      <c r="T33" s="52"/>
      <c r="U33" s="53"/>
      <c r="V33" s="52"/>
      <c r="W33" s="34"/>
      <c r="X33" s="38"/>
      <c r="Y33" s="34"/>
      <c r="Z33" s="35"/>
    </row>
    <row r="34" spans="1:26" s="3" customFormat="1" ht="18.75" customHeight="1" x14ac:dyDescent="0.15">
      <c r="A34" s="103">
        <v>83</v>
      </c>
      <c r="B34" s="81"/>
      <c r="C34" s="11"/>
      <c r="D34" s="1"/>
      <c r="E34" s="170" t="s">
        <v>257</v>
      </c>
      <c r="F34" s="171"/>
      <c r="G34" s="171"/>
      <c r="H34" s="171"/>
      <c r="I34" s="171"/>
      <c r="J34" s="172"/>
      <c r="K34" s="89"/>
      <c r="L34" s="173"/>
      <c r="M34" s="89"/>
      <c r="N34" s="89"/>
      <c r="O34" s="90" t="s">
        <v>167</v>
      </c>
      <c r="P34" s="91"/>
      <c r="Q34" s="91"/>
      <c r="R34" s="91"/>
      <c r="S34" s="91"/>
      <c r="T34" s="91"/>
      <c r="U34" s="91"/>
      <c r="V34" s="92"/>
      <c r="W34" s="99">
        <v>1</v>
      </c>
      <c r="X34" s="101"/>
      <c r="Y34" s="89"/>
      <c r="Z34" s="102"/>
    </row>
    <row r="35" spans="1:26" s="3" customFormat="1" ht="18.75" customHeight="1" x14ac:dyDescent="0.15">
      <c r="A35" s="103"/>
      <c r="B35" s="81"/>
      <c r="C35" s="11"/>
      <c r="D35" s="1"/>
      <c r="E35" s="164"/>
      <c r="F35" s="165"/>
      <c r="G35" s="165"/>
      <c r="H35" s="165"/>
      <c r="I35" s="165"/>
      <c r="J35" s="166"/>
      <c r="K35" s="89"/>
      <c r="L35" s="173"/>
      <c r="M35" s="89"/>
      <c r="N35" s="89"/>
      <c r="O35" s="93"/>
      <c r="P35" s="94"/>
      <c r="Q35" s="94"/>
      <c r="R35" s="94"/>
      <c r="S35" s="94"/>
      <c r="T35" s="94"/>
      <c r="U35" s="94"/>
      <c r="V35" s="95"/>
      <c r="W35" s="99"/>
      <c r="X35" s="101"/>
      <c r="Y35" s="89"/>
      <c r="Z35" s="102"/>
    </row>
    <row r="36" spans="1:26" s="3" customFormat="1" ht="18.75" customHeight="1" x14ac:dyDescent="0.15">
      <c r="A36" s="103"/>
      <c r="B36" s="82"/>
      <c r="C36" s="11"/>
      <c r="D36" s="1"/>
      <c r="E36" s="167"/>
      <c r="F36" s="168"/>
      <c r="G36" s="168"/>
      <c r="H36" s="168"/>
      <c r="I36" s="168"/>
      <c r="J36" s="169"/>
      <c r="K36" s="89"/>
      <c r="L36" s="173"/>
      <c r="M36" s="89"/>
      <c r="N36" s="89"/>
      <c r="O36" s="96"/>
      <c r="P36" s="97"/>
      <c r="Q36" s="97"/>
      <c r="R36" s="97"/>
      <c r="S36" s="97"/>
      <c r="T36" s="97"/>
      <c r="U36" s="97"/>
      <c r="V36" s="98"/>
      <c r="W36" s="100"/>
      <c r="X36" s="101"/>
      <c r="Y36" s="89"/>
      <c r="Z36" s="102"/>
    </row>
    <row r="37" spans="1:26" s="3" customFormat="1" ht="18.75" customHeight="1" x14ac:dyDescent="0.15">
      <c r="A37" s="103">
        <v>84</v>
      </c>
      <c r="B37" s="81"/>
      <c r="C37" s="11"/>
      <c r="D37" s="8"/>
      <c r="E37" s="1"/>
      <c r="F37" s="115" t="s">
        <v>278</v>
      </c>
      <c r="G37" s="116"/>
      <c r="H37" s="116"/>
      <c r="I37" s="116"/>
      <c r="J37" s="117"/>
      <c r="K37" s="104">
        <v>1</v>
      </c>
      <c r="L37" s="104">
        <v>2</v>
      </c>
      <c r="M37" s="107">
        <v>3</v>
      </c>
      <c r="N37" s="107" t="s">
        <v>41</v>
      </c>
      <c r="O37" s="48"/>
      <c r="P37" s="49"/>
      <c r="Q37" s="48"/>
      <c r="R37" s="49"/>
      <c r="S37" s="50" t="s">
        <v>32</v>
      </c>
      <c r="T37" s="49"/>
      <c r="U37" s="50" t="s">
        <v>34</v>
      </c>
      <c r="V37" s="49"/>
      <c r="W37" s="99">
        <v>2</v>
      </c>
      <c r="X37" s="111">
        <v>2</v>
      </c>
      <c r="Y37" s="113" t="s">
        <v>125</v>
      </c>
      <c r="Z37" s="114" t="s">
        <v>211</v>
      </c>
    </row>
    <row r="38" spans="1:26" s="3" customFormat="1" ht="18.75" customHeight="1" x14ac:dyDescent="0.15">
      <c r="A38" s="103"/>
      <c r="B38" s="81"/>
      <c r="C38" s="11"/>
      <c r="D38" s="8"/>
      <c r="E38" s="1"/>
      <c r="F38" s="118"/>
      <c r="G38" s="119"/>
      <c r="H38" s="119"/>
      <c r="I38" s="119"/>
      <c r="J38" s="120"/>
      <c r="K38" s="105"/>
      <c r="L38" s="105"/>
      <c r="M38" s="108"/>
      <c r="N38" s="108"/>
      <c r="O38" s="42"/>
      <c r="P38" s="43"/>
      <c r="Q38" s="44"/>
      <c r="R38" s="43"/>
      <c r="S38" s="44" t="s">
        <v>33</v>
      </c>
      <c r="T38" s="43"/>
      <c r="U38" s="44" t="s">
        <v>35</v>
      </c>
      <c r="V38" s="43" t="s">
        <v>40</v>
      </c>
      <c r="W38" s="99"/>
      <c r="X38" s="111"/>
      <c r="Y38" s="113"/>
      <c r="Z38" s="114"/>
    </row>
    <row r="39" spans="1:26" s="3" customFormat="1" ht="18.75" customHeight="1" x14ac:dyDescent="0.15">
      <c r="A39" s="103"/>
      <c r="B39" s="81"/>
      <c r="C39" s="11"/>
      <c r="D39" s="8"/>
      <c r="E39" s="1"/>
      <c r="F39" s="118"/>
      <c r="G39" s="119"/>
      <c r="H39" s="119"/>
      <c r="I39" s="119"/>
      <c r="J39" s="120"/>
      <c r="K39" s="105"/>
      <c r="L39" s="105"/>
      <c r="M39" s="108"/>
      <c r="N39" s="108"/>
      <c r="O39" s="55"/>
      <c r="P39" s="56"/>
      <c r="Q39" s="57"/>
      <c r="R39" s="56"/>
      <c r="S39" s="44" t="s">
        <v>25</v>
      </c>
      <c r="T39" s="56"/>
      <c r="U39" s="57"/>
      <c r="V39" s="56"/>
      <c r="W39" s="99"/>
      <c r="X39" s="111"/>
      <c r="Y39" s="113"/>
      <c r="Z39" s="114"/>
    </row>
    <row r="40" spans="1:26" s="3" customFormat="1" ht="18.75" customHeight="1" x14ac:dyDescent="0.15">
      <c r="A40" s="103"/>
      <c r="B40" s="82"/>
      <c r="C40" s="11"/>
      <c r="D40" s="8"/>
      <c r="E40" s="1"/>
      <c r="F40" s="121"/>
      <c r="G40" s="122"/>
      <c r="H40" s="122"/>
      <c r="I40" s="122"/>
      <c r="J40" s="123"/>
      <c r="K40" s="106"/>
      <c r="L40" s="106"/>
      <c r="M40" s="109"/>
      <c r="N40" s="109"/>
      <c r="O40" s="45"/>
      <c r="P40" s="46"/>
      <c r="Q40" s="47"/>
      <c r="R40" s="46"/>
      <c r="S40" s="79" t="s">
        <v>27</v>
      </c>
      <c r="T40" s="46"/>
      <c r="U40" s="47"/>
      <c r="V40" s="46"/>
      <c r="W40" s="110"/>
      <c r="X40" s="111"/>
      <c r="Y40" s="113"/>
      <c r="Z40" s="114"/>
    </row>
    <row r="41" spans="1:26" s="3" customFormat="1" ht="6.75" customHeight="1" x14ac:dyDescent="0.15">
      <c r="A41" s="27"/>
      <c r="B41" s="81"/>
      <c r="C41" s="11"/>
      <c r="D41" s="8"/>
      <c r="E41" s="8"/>
      <c r="F41" s="10"/>
      <c r="G41" s="10"/>
      <c r="H41" s="10"/>
      <c r="I41" s="10"/>
      <c r="J41" s="10"/>
      <c r="K41" s="36"/>
      <c r="L41" s="37"/>
      <c r="M41" s="36"/>
      <c r="N41" s="36"/>
      <c r="O41" s="13"/>
      <c r="P41" s="52"/>
      <c r="Q41" s="53"/>
      <c r="R41" s="52"/>
      <c r="S41" s="16"/>
      <c r="T41" s="54"/>
      <c r="U41" s="16"/>
      <c r="V41" s="54"/>
      <c r="W41" s="34"/>
      <c r="X41" s="38"/>
      <c r="Y41" s="34"/>
      <c r="Z41" s="35"/>
    </row>
    <row r="42" spans="1:26" s="3" customFormat="1" ht="18.75" customHeight="1" x14ac:dyDescent="0.15">
      <c r="A42" s="103">
        <v>85</v>
      </c>
      <c r="B42" s="81"/>
      <c r="C42" s="115" t="s">
        <v>64</v>
      </c>
      <c r="D42" s="174"/>
      <c r="E42" s="174"/>
      <c r="F42" s="174"/>
      <c r="G42" s="174"/>
      <c r="H42" s="174"/>
      <c r="I42" s="174"/>
      <c r="J42" s="174"/>
      <c r="K42" s="89"/>
      <c r="L42" s="173"/>
      <c r="M42" s="89"/>
      <c r="N42" s="89"/>
      <c r="O42" s="90" t="s">
        <v>47</v>
      </c>
      <c r="P42" s="91"/>
      <c r="Q42" s="91"/>
      <c r="R42" s="91"/>
      <c r="S42" s="91"/>
      <c r="T42" s="91"/>
      <c r="U42" s="91"/>
      <c r="V42" s="92"/>
      <c r="W42" s="99">
        <v>2</v>
      </c>
      <c r="X42" s="101"/>
      <c r="Y42" s="89"/>
      <c r="Z42" s="102"/>
    </row>
    <row r="43" spans="1:26" s="3" customFormat="1" ht="18.75" customHeight="1" x14ac:dyDescent="0.15">
      <c r="A43" s="103"/>
      <c r="B43" s="81"/>
      <c r="C43" s="118"/>
      <c r="D43" s="175"/>
      <c r="E43" s="175"/>
      <c r="F43" s="175"/>
      <c r="G43" s="175"/>
      <c r="H43" s="175"/>
      <c r="I43" s="175"/>
      <c r="J43" s="175"/>
      <c r="K43" s="89"/>
      <c r="L43" s="173"/>
      <c r="M43" s="89"/>
      <c r="N43" s="89"/>
      <c r="O43" s="93"/>
      <c r="P43" s="94"/>
      <c r="Q43" s="94"/>
      <c r="R43" s="94"/>
      <c r="S43" s="94"/>
      <c r="T43" s="94"/>
      <c r="U43" s="94"/>
      <c r="V43" s="95"/>
      <c r="W43" s="99"/>
      <c r="X43" s="101"/>
      <c r="Y43" s="89"/>
      <c r="Z43" s="102"/>
    </row>
    <row r="44" spans="1:26" s="3" customFormat="1" ht="18.75" customHeight="1" x14ac:dyDescent="0.15">
      <c r="A44" s="103"/>
      <c r="B44" s="81"/>
      <c r="C44" s="176"/>
      <c r="D44" s="177"/>
      <c r="E44" s="177"/>
      <c r="F44" s="177"/>
      <c r="G44" s="177"/>
      <c r="H44" s="177"/>
      <c r="I44" s="177"/>
      <c r="J44" s="177"/>
      <c r="K44" s="89"/>
      <c r="L44" s="173"/>
      <c r="M44" s="89"/>
      <c r="N44" s="89"/>
      <c r="O44" s="96"/>
      <c r="P44" s="97"/>
      <c r="Q44" s="97"/>
      <c r="R44" s="97"/>
      <c r="S44" s="97"/>
      <c r="T44" s="97"/>
      <c r="U44" s="97"/>
      <c r="V44" s="98"/>
      <c r="W44" s="100"/>
      <c r="X44" s="101"/>
      <c r="Y44" s="89"/>
      <c r="Z44" s="102"/>
    </row>
    <row r="45" spans="1:26" s="3" customFormat="1" ht="18.75" customHeight="1" x14ac:dyDescent="0.15">
      <c r="A45" s="103">
        <v>86</v>
      </c>
      <c r="B45" s="81"/>
      <c r="C45" s="11"/>
      <c r="D45" s="115" t="s">
        <v>86</v>
      </c>
      <c r="E45" s="116"/>
      <c r="F45" s="116"/>
      <c r="G45" s="116"/>
      <c r="H45" s="116"/>
      <c r="I45" s="116"/>
      <c r="J45" s="117"/>
      <c r="K45" s="89"/>
      <c r="L45" s="173"/>
      <c r="M45" s="89"/>
      <c r="N45" s="89"/>
      <c r="O45" s="90" t="s">
        <v>45</v>
      </c>
      <c r="P45" s="91"/>
      <c r="Q45" s="91"/>
      <c r="R45" s="91"/>
      <c r="S45" s="91"/>
      <c r="T45" s="91"/>
      <c r="U45" s="91"/>
      <c r="V45" s="92"/>
      <c r="W45" s="99">
        <v>2</v>
      </c>
      <c r="X45" s="101"/>
      <c r="Y45" s="89"/>
      <c r="Z45" s="102"/>
    </row>
    <row r="46" spans="1:26" s="3" customFormat="1" ht="18.75" customHeight="1" x14ac:dyDescent="0.15">
      <c r="A46" s="103"/>
      <c r="B46" s="81"/>
      <c r="C46" s="11"/>
      <c r="D46" s="118"/>
      <c r="E46" s="119"/>
      <c r="F46" s="119"/>
      <c r="G46" s="119"/>
      <c r="H46" s="119"/>
      <c r="I46" s="119"/>
      <c r="J46" s="120"/>
      <c r="K46" s="89"/>
      <c r="L46" s="173"/>
      <c r="M46" s="89"/>
      <c r="N46" s="89"/>
      <c r="O46" s="93"/>
      <c r="P46" s="94"/>
      <c r="Q46" s="94"/>
      <c r="R46" s="94"/>
      <c r="S46" s="94"/>
      <c r="T46" s="94"/>
      <c r="U46" s="94"/>
      <c r="V46" s="95"/>
      <c r="W46" s="99"/>
      <c r="X46" s="101"/>
      <c r="Y46" s="89"/>
      <c r="Z46" s="102"/>
    </row>
    <row r="47" spans="1:26" s="3" customFormat="1" ht="21" customHeight="1" x14ac:dyDescent="0.15">
      <c r="A47" s="103"/>
      <c r="B47" s="81"/>
      <c r="C47" s="11"/>
      <c r="D47" s="121"/>
      <c r="E47" s="122"/>
      <c r="F47" s="122"/>
      <c r="G47" s="122"/>
      <c r="H47" s="122"/>
      <c r="I47" s="122"/>
      <c r="J47" s="123"/>
      <c r="K47" s="89"/>
      <c r="L47" s="173"/>
      <c r="M47" s="89"/>
      <c r="N47" s="89"/>
      <c r="O47" s="96"/>
      <c r="P47" s="97"/>
      <c r="Q47" s="97"/>
      <c r="R47" s="97"/>
      <c r="S47" s="97"/>
      <c r="T47" s="97"/>
      <c r="U47" s="97"/>
      <c r="V47" s="98"/>
      <c r="W47" s="100"/>
      <c r="X47" s="101"/>
      <c r="Y47" s="89"/>
      <c r="Z47" s="102"/>
    </row>
    <row r="48" spans="1:26" s="3" customFormat="1" ht="18.75" customHeight="1" x14ac:dyDescent="0.15">
      <c r="A48" s="103">
        <v>87</v>
      </c>
      <c r="B48" s="81"/>
      <c r="C48" s="16"/>
      <c r="D48" s="1"/>
      <c r="E48" s="115" t="s">
        <v>266</v>
      </c>
      <c r="F48" s="116"/>
      <c r="G48" s="116"/>
      <c r="H48" s="116"/>
      <c r="I48" s="116"/>
      <c r="J48" s="117"/>
      <c r="K48" s="104">
        <v>2</v>
      </c>
      <c r="L48" s="104">
        <v>2</v>
      </c>
      <c r="M48" s="107">
        <v>3</v>
      </c>
      <c r="N48" s="107" t="s">
        <v>28</v>
      </c>
      <c r="O48" s="90" t="s">
        <v>202</v>
      </c>
      <c r="P48" s="91"/>
      <c r="Q48" s="91"/>
      <c r="R48" s="91"/>
      <c r="S48" s="91"/>
      <c r="T48" s="91"/>
      <c r="U48" s="91"/>
      <c r="V48" s="92"/>
      <c r="W48" s="99">
        <v>2</v>
      </c>
      <c r="X48" s="111">
        <v>2</v>
      </c>
      <c r="Y48" s="113" t="s">
        <v>126</v>
      </c>
      <c r="Z48" s="114" t="s">
        <v>212</v>
      </c>
    </row>
    <row r="49" spans="1:26" s="3" customFormat="1" ht="18.75" customHeight="1" x14ac:dyDescent="0.15">
      <c r="A49" s="103"/>
      <c r="B49" s="81"/>
      <c r="C49" s="16"/>
      <c r="D49" s="1"/>
      <c r="E49" s="118"/>
      <c r="F49" s="119"/>
      <c r="G49" s="119"/>
      <c r="H49" s="119"/>
      <c r="I49" s="119"/>
      <c r="J49" s="120"/>
      <c r="K49" s="105"/>
      <c r="L49" s="105"/>
      <c r="M49" s="108"/>
      <c r="N49" s="108"/>
      <c r="O49" s="93"/>
      <c r="P49" s="94"/>
      <c r="Q49" s="94"/>
      <c r="R49" s="94"/>
      <c r="S49" s="94"/>
      <c r="T49" s="94"/>
      <c r="U49" s="94"/>
      <c r="V49" s="95"/>
      <c r="W49" s="99"/>
      <c r="X49" s="111"/>
      <c r="Y49" s="113"/>
      <c r="Z49" s="114"/>
    </row>
    <row r="50" spans="1:26" s="3" customFormat="1" ht="18.75" customHeight="1" x14ac:dyDescent="0.15">
      <c r="A50" s="103"/>
      <c r="B50" s="82"/>
      <c r="C50" s="16"/>
      <c r="D50" s="1"/>
      <c r="E50" s="121"/>
      <c r="F50" s="122"/>
      <c r="G50" s="122"/>
      <c r="H50" s="122"/>
      <c r="I50" s="122"/>
      <c r="J50" s="123"/>
      <c r="K50" s="106"/>
      <c r="L50" s="106"/>
      <c r="M50" s="109"/>
      <c r="N50" s="109"/>
      <c r="O50" s="96"/>
      <c r="P50" s="97"/>
      <c r="Q50" s="97"/>
      <c r="R50" s="97"/>
      <c r="S50" s="97"/>
      <c r="T50" s="97"/>
      <c r="U50" s="97"/>
      <c r="V50" s="98"/>
      <c r="W50" s="110"/>
      <c r="X50" s="111"/>
      <c r="Y50" s="113"/>
      <c r="Z50" s="114"/>
    </row>
    <row r="51" spans="1:26" s="3" customFormat="1" ht="6.75" customHeight="1" x14ac:dyDescent="0.15">
      <c r="A51" s="69"/>
      <c r="B51" s="81"/>
      <c r="C51" s="16"/>
      <c r="D51" s="1"/>
      <c r="E51" s="8"/>
      <c r="F51" s="10"/>
      <c r="G51" s="10"/>
      <c r="H51" s="10"/>
      <c r="I51" s="10"/>
      <c r="J51" s="10"/>
      <c r="K51" s="36"/>
      <c r="L51" s="37"/>
      <c r="M51" s="36"/>
      <c r="N51" s="36"/>
      <c r="O51" s="51"/>
      <c r="P51" s="52"/>
      <c r="Q51" s="53"/>
      <c r="R51" s="52"/>
      <c r="S51" s="53"/>
      <c r="T51" s="52"/>
      <c r="U51" s="53"/>
      <c r="V51" s="52"/>
      <c r="W51" s="34"/>
      <c r="X51" s="38"/>
      <c r="Y51" s="34"/>
      <c r="Z51" s="35"/>
    </row>
    <row r="52" spans="1:26" s="3" customFormat="1" ht="18.75" customHeight="1" x14ac:dyDescent="0.15">
      <c r="A52" s="103">
        <v>88</v>
      </c>
      <c r="B52" s="81"/>
      <c r="C52" s="16"/>
      <c r="D52" s="1"/>
      <c r="E52" s="115" t="s">
        <v>257</v>
      </c>
      <c r="F52" s="116"/>
      <c r="G52" s="116"/>
      <c r="H52" s="116"/>
      <c r="I52" s="116"/>
      <c r="J52" s="117"/>
      <c r="K52" s="89"/>
      <c r="L52" s="173"/>
      <c r="M52" s="89"/>
      <c r="N52" s="89"/>
      <c r="O52" s="90" t="s">
        <v>167</v>
      </c>
      <c r="P52" s="91"/>
      <c r="Q52" s="91"/>
      <c r="R52" s="91"/>
      <c r="S52" s="91"/>
      <c r="T52" s="91"/>
      <c r="U52" s="91"/>
      <c r="V52" s="92"/>
      <c r="W52" s="99">
        <v>1</v>
      </c>
      <c r="X52" s="101"/>
      <c r="Y52" s="89"/>
      <c r="Z52" s="102"/>
    </row>
    <row r="53" spans="1:26" s="3" customFormat="1" ht="18.75" customHeight="1" x14ac:dyDescent="0.15">
      <c r="A53" s="103"/>
      <c r="B53" s="81"/>
      <c r="C53" s="16"/>
      <c r="D53" s="1"/>
      <c r="E53" s="118"/>
      <c r="F53" s="119"/>
      <c r="G53" s="119"/>
      <c r="H53" s="119"/>
      <c r="I53" s="119"/>
      <c r="J53" s="120"/>
      <c r="K53" s="89"/>
      <c r="L53" s="173"/>
      <c r="M53" s="89"/>
      <c r="N53" s="89"/>
      <c r="O53" s="93"/>
      <c r="P53" s="94"/>
      <c r="Q53" s="94"/>
      <c r="R53" s="94"/>
      <c r="S53" s="94"/>
      <c r="T53" s="94"/>
      <c r="U53" s="94"/>
      <c r="V53" s="95"/>
      <c r="W53" s="99"/>
      <c r="X53" s="101"/>
      <c r="Y53" s="89"/>
      <c r="Z53" s="102"/>
    </row>
    <row r="54" spans="1:26" s="3" customFormat="1" ht="18.75" customHeight="1" x14ac:dyDescent="0.15">
      <c r="A54" s="103"/>
      <c r="B54" s="82"/>
      <c r="C54" s="16"/>
      <c r="D54" s="1"/>
      <c r="E54" s="121"/>
      <c r="F54" s="122"/>
      <c r="G54" s="122"/>
      <c r="H54" s="122"/>
      <c r="I54" s="122"/>
      <c r="J54" s="123"/>
      <c r="K54" s="89"/>
      <c r="L54" s="173"/>
      <c r="M54" s="89"/>
      <c r="N54" s="89"/>
      <c r="O54" s="96"/>
      <c r="P54" s="97"/>
      <c r="Q54" s="97"/>
      <c r="R54" s="97"/>
      <c r="S54" s="97"/>
      <c r="T54" s="97"/>
      <c r="U54" s="97"/>
      <c r="V54" s="98"/>
      <c r="W54" s="100"/>
      <c r="X54" s="101"/>
      <c r="Y54" s="89"/>
      <c r="Z54" s="102"/>
    </row>
    <row r="55" spans="1:26" s="3" customFormat="1" ht="18.75" customHeight="1" x14ac:dyDescent="0.15">
      <c r="A55" s="103">
        <v>89</v>
      </c>
      <c r="B55" s="81"/>
      <c r="C55" s="16"/>
      <c r="D55" s="8"/>
      <c r="E55" s="1"/>
      <c r="F55" s="115" t="s">
        <v>278</v>
      </c>
      <c r="G55" s="116"/>
      <c r="H55" s="116"/>
      <c r="I55" s="116"/>
      <c r="J55" s="117"/>
      <c r="K55" s="104">
        <v>1</v>
      </c>
      <c r="L55" s="104">
        <v>2</v>
      </c>
      <c r="M55" s="107">
        <v>3</v>
      </c>
      <c r="N55" s="107" t="s">
        <v>41</v>
      </c>
      <c r="O55" s="90" t="s">
        <v>203</v>
      </c>
      <c r="P55" s="91"/>
      <c r="Q55" s="91"/>
      <c r="R55" s="91"/>
      <c r="S55" s="91"/>
      <c r="T55" s="91"/>
      <c r="U55" s="91"/>
      <c r="V55" s="92"/>
      <c r="W55" s="99">
        <v>2</v>
      </c>
      <c r="X55" s="111">
        <v>2</v>
      </c>
      <c r="Y55" s="113" t="s">
        <v>146</v>
      </c>
      <c r="Z55" s="114" t="s">
        <v>213</v>
      </c>
    </row>
    <row r="56" spans="1:26" s="3" customFormat="1" ht="18.75" customHeight="1" x14ac:dyDescent="0.15">
      <c r="A56" s="103"/>
      <c r="B56" s="81"/>
      <c r="C56" s="16"/>
      <c r="D56" s="8"/>
      <c r="E56" s="1"/>
      <c r="F56" s="118"/>
      <c r="G56" s="119"/>
      <c r="H56" s="119"/>
      <c r="I56" s="119"/>
      <c r="J56" s="120"/>
      <c r="K56" s="105"/>
      <c r="L56" s="105"/>
      <c r="M56" s="108"/>
      <c r="N56" s="108"/>
      <c r="O56" s="93"/>
      <c r="P56" s="94"/>
      <c r="Q56" s="94"/>
      <c r="R56" s="94"/>
      <c r="S56" s="94"/>
      <c r="T56" s="94"/>
      <c r="U56" s="94"/>
      <c r="V56" s="95"/>
      <c r="W56" s="99"/>
      <c r="X56" s="111"/>
      <c r="Y56" s="113"/>
      <c r="Z56" s="114"/>
    </row>
    <row r="57" spans="1:26" s="3" customFormat="1" ht="18.75" customHeight="1" x14ac:dyDescent="0.15">
      <c r="A57" s="103"/>
      <c r="B57" s="82"/>
      <c r="C57" s="16"/>
      <c r="D57" s="8"/>
      <c r="E57" s="1"/>
      <c r="F57" s="121"/>
      <c r="G57" s="122"/>
      <c r="H57" s="122"/>
      <c r="I57" s="122"/>
      <c r="J57" s="123"/>
      <c r="K57" s="106"/>
      <c r="L57" s="106"/>
      <c r="M57" s="109"/>
      <c r="N57" s="109"/>
      <c r="O57" s="96"/>
      <c r="P57" s="97"/>
      <c r="Q57" s="97"/>
      <c r="R57" s="97"/>
      <c r="S57" s="97"/>
      <c r="T57" s="97"/>
      <c r="U57" s="97"/>
      <c r="V57" s="98"/>
      <c r="W57" s="110"/>
      <c r="X57" s="111"/>
      <c r="Y57" s="113"/>
      <c r="Z57" s="114"/>
    </row>
    <row r="58" spans="1:26" s="3" customFormat="1" ht="6.75" customHeight="1" x14ac:dyDescent="0.15">
      <c r="A58" s="69"/>
      <c r="B58" s="81"/>
      <c r="C58" s="16"/>
      <c r="D58" s="8"/>
      <c r="E58" s="8"/>
      <c r="F58" s="10"/>
      <c r="G58" s="10"/>
      <c r="H58" s="10"/>
      <c r="I58" s="10"/>
      <c r="J58" s="10"/>
      <c r="K58" s="36"/>
      <c r="L58" s="37"/>
      <c r="M58" s="36"/>
      <c r="N58" s="36"/>
      <c r="O58" s="13"/>
      <c r="P58" s="52"/>
      <c r="Q58" s="53"/>
      <c r="R58" s="52"/>
      <c r="S58" s="16"/>
      <c r="T58" s="54"/>
      <c r="U58" s="16"/>
      <c r="V58" s="54"/>
      <c r="W58" s="34"/>
      <c r="X58" s="38"/>
      <c r="Y58" s="34"/>
      <c r="Z58" s="35"/>
    </row>
    <row r="59" spans="1:26" s="3" customFormat="1" ht="18.75" customHeight="1" x14ac:dyDescent="0.15">
      <c r="A59" s="103">
        <v>90</v>
      </c>
      <c r="B59" s="81"/>
      <c r="C59" s="11"/>
      <c r="D59" s="170" t="s">
        <v>55</v>
      </c>
      <c r="E59" s="171"/>
      <c r="F59" s="171"/>
      <c r="G59" s="171"/>
      <c r="H59" s="171"/>
      <c r="I59" s="171"/>
      <c r="J59" s="172"/>
      <c r="K59" s="89"/>
      <c r="L59" s="173"/>
      <c r="M59" s="89"/>
      <c r="N59" s="89"/>
      <c r="O59" s="90" t="s">
        <v>168</v>
      </c>
      <c r="P59" s="91"/>
      <c r="Q59" s="91"/>
      <c r="R59" s="91"/>
      <c r="S59" s="91"/>
      <c r="T59" s="91"/>
      <c r="U59" s="91"/>
      <c r="V59" s="92"/>
      <c r="W59" s="178" t="s">
        <v>96</v>
      </c>
      <c r="X59" s="101"/>
      <c r="Y59" s="89"/>
      <c r="Z59" s="102"/>
    </row>
    <row r="60" spans="1:26" s="3" customFormat="1" ht="18.75" customHeight="1" x14ac:dyDescent="0.15">
      <c r="A60" s="103"/>
      <c r="B60" s="81"/>
      <c r="C60" s="11"/>
      <c r="D60" s="164"/>
      <c r="E60" s="165"/>
      <c r="F60" s="165"/>
      <c r="G60" s="165"/>
      <c r="H60" s="165"/>
      <c r="I60" s="165"/>
      <c r="J60" s="166"/>
      <c r="K60" s="89"/>
      <c r="L60" s="173"/>
      <c r="M60" s="89"/>
      <c r="N60" s="89"/>
      <c r="O60" s="93"/>
      <c r="P60" s="94"/>
      <c r="Q60" s="94"/>
      <c r="R60" s="94"/>
      <c r="S60" s="94"/>
      <c r="T60" s="94"/>
      <c r="U60" s="94"/>
      <c r="V60" s="95"/>
      <c r="W60" s="99"/>
      <c r="X60" s="101"/>
      <c r="Y60" s="89"/>
      <c r="Z60" s="102"/>
    </row>
    <row r="61" spans="1:26" s="3" customFormat="1" ht="21" customHeight="1" x14ac:dyDescent="0.15">
      <c r="A61" s="103"/>
      <c r="B61" s="81"/>
      <c r="C61" s="11"/>
      <c r="D61" s="167"/>
      <c r="E61" s="168"/>
      <c r="F61" s="168"/>
      <c r="G61" s="168"/>
      <c r="H61" s="168"/>
      <c r="I61" s="168"/>
      <c r="J61" s="169"/>
      <c r="K61" s="89"/>
      <c r="L61" s="173"/>
      <c r="M61" s="89"/>
      <c r="N61" s="89"/>
      <c r="O61" s="96"/>
      <c r="P61" s="97"/>
      <c r="Q61" s="97"/>
      <c r="R61" s="97"/>
      <c r="S61" s="97"/>
      <c r="T61" s="97"/>
      <c r="U61" s="97"/>
      <c r="V61" s="98"/>
      <c r="W61" s="100"/>
      <c r="X61" s="101"/>
      <c r="Y61" s="89"/>
      <c r="Z61" s="102"/>
    </row>
    <row r="62" spans="1:26" s="3" customFormat="1" ht="18.75" customHeight="1" x14ac:dyDescent="0.15">
      <c r="A62" s="103">
        <v>91</v>
      </c>
      <c r="B62" s="81"/>
      <c r="C62" s="11"/>
      <c r="D62" s="1"/>
      <c r="E62" s="164" t="s">
        <v>294</v>
      </c>
      <c r="F62" s="165"/>
      <c r="G62" s="165"/>
      <c r="H62" s="165"/>
      <c r="I62" s="165"/>
      <c r="J62" s="166"/>
      <c r="K62" s="89"/>
      <c r="L62" s="173"/>
      <c r="M62" s="89"/>
      <c r="N62" s="89"/>
      <c r="O62" s="90" t="s">
        <v>153</v>
      </c>
      <c r="P62" s="91"/>
      <c r="Q62" s="91"/>
      <c r="R62" s="91"/>
      <c r="S62" s="91"/>
      <c r="T62" s="91"/>
      <c r="U62" s="91"/>
      <c r="V62" s="92"/>
      <c r="W62" s="99">
        <v>2</v>
      </c>
      <c r="X62" s="101"/>
      <c r="Y62" s="89"/>
      <c r="Z62" s="102"/>
    </row>
    <row r="63" spans="1:26" s="3" customFormat="1" ht="18.75" customHeight="1" x14ac:dyDescent="0.15">
      <c r="A63" s="103"/>
      <c r="B63" s="81"/>
      <c r="C63" s="11"/>
      <c r="D63" s="1"/>
      <c r="E63" s="164"/>
      <c r="F63" s="165"/>
      <c r="G63" s="165"/>
      <c r="H63" s="165"/>
      <c r="I63" s="165"/>
      <c r="J63" s="166"/>
      <c r="K63" s="89"/>
      <c r="L63" s="173"/>
      <c r="M63" s="89"/>
      <c r="N63" s="89"/>
      <c r="O63" s="93"/>
      <c r="P63" s="94"/>
      <c r="Q63" s="94"/>
      <c r="R63" s="94"/>
      <c r="S63" s="94"/>
      <c r="T63" s="94"/>
      <c r="U63" s="94"/>
      <c r="V63" s="95"/>
      <c r="W63" s="99"/>
      <c r="X63" s="101"/>
      <c r="Y63" s="89"/>
      <c r="Z63" s="102"/>
    </row>
    <row r="64" spans="1:26" s="3" customFormat="1" ht="18.75" customHeight="1" x14ac:dyDescent="0.15">
      <c r="A64" s="103"/>
      <c r="B64" s="81"/>
      <c r="C64" s="11"/>
      <c r="D64" s="1"/>
      <c r="E64" s="167"/>
      <c r="F64" s="168"/>
      <c r="G64" s="168"/>
      <c r="H64" s="168"/>
      <c r="I64" s="168"/>
      <c r="J64" s="169"/>
      <c r="K64" s="89"/>
      <c r="L64" s="173"/>
      <c r="M64" s="89"/>
      <c r="N64" s="89"/>
      <c r="O64" s="96"/>
      <c r="P64" s="97"/>
      <c r="Q64" s="97"/>
      <c r="R64" s="97"/>
      <c r="S64" s="97"/>
      <c r="T64" s="97"/>
      <c r="U64" s="97"/>
      <c r="V64" s="98"/>
      <c r="W64" s="100"/>
      <c r="X64" s="101"/>
      <c r="Y64" s="89"/>
      <c r="Z64" s="102"/>
    </row>
    <row r="65" spans="1:26" s="3" customFormat="1" ht="18.75" customHeight="1" x14ac:dyDescent="0.15">
      <c r="A65" s="103">
        <v>92</v>
      </c>
      <c r="B65" s="81"/>
      <c r="C65" s="11"/>
      <c r="D65" s="1"/>
      <c r="E65" s="1"/>
      <c r="F65" s="116" t="s">
        <v>267</v>
      </c>
      <c r="G65" s="116"/>
      <c r="H65" s="116"/>
      <c r="I65" s="116"/>
      <c r="J65" s="117"/>
      <c r="K65" s="104">
        <v>2</v>
      </c>
      <c r="L65" s="104">
        <v>1</v>
      </c>
      <c r="M65" s="107">
        <v>3</v>
      </c>
      <c r="N65" s="107" t="s">
        <v>83</v>
      </c>
      <c r="O65" s="90" t="s">
        <v>204</v>
      </c>
      <c r="P65" s="91"/>
      <c r="Q65" s="91"/>
      <c r="R65" s="91"/>
      <c r="S65" s="91"/>
      <c r="T65" s="91"/>
      <c r="U65" s="91"/>
      <c r="V65" s="92"/>
      <c r="W65" s="99">
        <v>3</v>
      </c>
      <c r="X65" s="111">
        <v>3</v>
      </c>
      <c r="Y65" s="113" t="s">
        <v>127</v>
      </c>
      <c r="Z65" s="114" t="s">
        <v>214</v>
      </c>
    </row>
    <row r="66" spans="1:26" s="3" customFormat="1" ht="18.75" customHeight="1" x14ac:dyDescent="0.15">
      <c r="A66" s="103"/>
      <c r="B66" s="81"/>
      <c r="C66" s="11"/>
      <c r="D66" s="1"/>
      <c r="E66" s="1"/>
      <c r="F66" s="119"/>
      <c r="G66" s="119"/>
      <c r="H66" s="119"/>
      <c r="I66" s="119"/>
      <c r="J66" s="120"/>
      <c r="K66" s="105"/>
      <c r="L66" s="105"/>
      <c r="M66" s="108"/>
      <c r="N66" s="108"/>
      <c r="O66" s="93"/>
      <c r="P66" s="94"/>
      <c r="Q66" s="94"/>
      <c r="R66" s="94"/>
      <c r="S66" s="94"/>
      <c r="T66" s="94"/>
      <c r="U66" s="94"/>
      <c r="V66" s="95"/>
      <c r="W66" s="99"/>
      <c r="X66" s="111"/>
      <c r="Y66" s="113"/>
      <c r="Z66" s="114"/>
    </row>
    <row r="67" spans="1:26" s="3" customFormat="1" ht="18.75" customHeight="1" x14ac:dyDescent="0.15">
      <c r="A67" s="103"/>
      <c r="B67" s="81"/>
      <c r="C67" s="11"/>
      <c r="D67" s="1"/>
      <c r="E67" s="1"/>
      <c r="F67" s="122"/>
      <c r="G67" s="122"/>
      <c r="H67" s="122"/>
      <c r="I67" s="122"/>
      <c r="J67" s="123"/>
      <c r="K67" s="106"/>
      <c r="L67" s="106"/>
      <c r="M67" s="109"/>
      <c r="N67" s="109"/>
      <c r="O67" s="96"/>
      <c r="P67" s="97"/>
      <c r="Q67" s="97"/>
      <c r="R67" s="97"/>
      <c r="S67" s="97"/>
      <c r="T67" s="97"/>
      <c r="U67" s="97"/>
      <c r="V67" s="98"/>
      <c r="W67" s="110"/>
      <c r="X67" s="111"/>
      <c r="Y67" s="113"/>
      <c r="Z67" s="114"/>
    </row>
    <row r="68" spans="1:26" s="3" customFormat="1" ht="6.75" customHeight="1" x14ac:dyDescent="0.15">
      <c r="A68" s="27"/>
      <c r="B68" s="81"/>
      <c r="C68" s="11"/>
      <c r="D68" s="1"/>
      <c r="E68" s="15"/>
      <c r="F68" s="10"/>
      <c r="G68" s="10"/>
      <c r="H68" s="10"/>
      <c r="I68" s="10"/>
      <c r="J68" s="10"/>
      <c r="K68" s="36"/>
      <c r="L68" s="37"/>
      <c r="M68" s="36"/>
      <c r="N68" s="36"/>
      <c r="O68" s="51"/>
      <c r="P68" s="52"/>
      <c r="Q68" s="53"/>
      <c r="R68" s="52"/>
      <c r="S68" s="53"/>
      <c r="T68" s="52"/>
      <c r="U68" s="53"/>
      <c r="V68" s="52"/>
      <c r="W68" s="34"/>
      <c r="X68" s="38"/>
      <c r="Y68" s="34"/>
      <c r="Z68" s="35"/>
    </row>
    <row r="69" spans="1:26" s="3" customFormat="1" ht="18.75" customHeight="1" x14ac:dyDescent="0.15">
      <c r="A69" s="103">
        <v>93</v>
      </c>
      <c r="B69" s="81"/>
      <c r="C69" s="11"/>
      <c r="D69" s="1"/>
      <c r="E69" s="164" t="s">
        <v>56</v>
      </c>
      <c r="F69" s="171"/>
      <c r="G69" s="171"/>
      <c r="H69" s="171"/>
      <c r="I69" s="171"/>
      <c r="J69" s="172"/>
      <c r="K69" s="89"/>
      <c r="L69" s="173"/>
      <c r="M69" s="89"/>
      <c r="N69" s="89"/>
      <c r="O69" s="90" t="s">
        <v>42</v>
      </c>
      <c r="P69" s="91"/>
      <c r="Q69" s="91"/>
      <c r="R69" s="91"/>
      <c r="S69" s="91"/>
      <c r="T69" s="91"/>
      <c r="U69" s="91"/>
      <c r="V69" s="92"/>
      <c r="W69" s="99">
        <v>2</v>
      </c>
      <c r="X69" s="101"/>
      <c r="Y69" s="89"/>
      <c r="Z69" s="102"/>
    </row>
    <row r="70" spans="1:26" s="3" customFormat="1" ht="18.75" customHeight="1" x14ac:dyDescent="0.15">
      <c r="A70" s="103"/>
      <c r="B70" s="81"/>
      <c r="C70" s="11"/>
      <c r="D70" s="1"/>
      <c r="E70" s="164"/>
      <c r="F70" s="165"/>
      <c r="G70" s="165"/>
      <c r="H70" s="165"/>
      <c r="I70" s="165"/>
      <c r="J70" s="166"/>
      <c r="K70" s="89"/>
      <c r="L70" s="173"/>
      <c r="M70" s="89"/>
      <c r="N70" s="89"/>
      <c r="O70" s="93"/>
      <c r="P70" s="94"/>
      <c r="Q70" s="94"/>
      <c r="R70" s="94"/>
      <c r="S70" s="94"/>
      <c r="T70" s="94"/>
      <c r="U70" s="94"/>
      <c r="V70" s="95"/>
      <c r="W70" s="99"/>
      <c r="X70" s="101"/>
      <c r="Y70" s="89"/>
      <c r="Z70" s="102"/>
    </row>
    <row r="71" spans="1:26" s="3" customFormat="1" ht="18.75" customHeight="1" x14ac:dyDescent="0.15">
      <c r="A71" s="103"/>
      <c r="B71" s="81"/>
      <c r="C71" s="11"/>
      <c r="D71" s="1"/>
      <c r="E71" s="167"/>
      <c r="F71" s="168"/>
      <c r="G71" s="168"/>
      <c r="H71" s="168"/>
      <c r="I71" s="168"/>
      <c r="J71" s="169"/>
      <c r="K71" s="89"/>
      <c r="L71" s="173"/>
      <c r="M71" s="89"/>
      <c r="N71" s="89"/>
      <c r="O71" s="96"/>
      <c r="P71" s="97"/>
      <c r="Q71" s="97"/>
      <c r="R71" s="97"/>
      <c r="S71" s="97"/>
      <c r="T71" s="97"/>
      <c r="U71" s="97"/>
      <c r="V71" s="98"/>
      <c r="W71" s="100"/>
      <c r="X71" s="101"/>
      <c r="Y71" s="89"/>
      <c r="Z71" s="102"/>
    </row>
    <row r="72" spans="1:26" s="3" customFormat="1" ht="18.75" customHeight="1" x14ac:dyDescent="0.15">
      <c r="A72" s="103">
        <v>94</v>
      </c>
      <c r="B72" s="81"/>
      <c r="C72" s="11"/>
      <c r="D72" s="1"/>
      <c r="E72" s="1"/>
      <c r="F72" s="116" t="s">
        <v>268</v>
      </c>
      <c r="G72" s="116"/>
      <c r="H72" s="116"/>
      <c r="I72" s="116"/>
      <c r="J72" s="117"/>
      <c r="K72" s="104">
        <v>2</v>
      </c>
      <c r="L72" s="104">
        <v>2</v>
      </c>
      <c r="M72" s="107">
        <v>3</v>
      </c>
      <c r="N72" s="107" t="s">
        <v>28</v>
      </c>
      <c r="O72" s="90" t="s">
        <v>205</v>
      </c>
      <c r="P72" s="91"/>
      <c r="Q72" s="91"/>
      <c r="R72" s="91"/>
      <c r="S72" s="91"/>
      <c r="T72" s="91"/>
      <c r="U72" s="91"/>
      <c r="V72" s="92"/>
      <c r="W72" s="99">
        <v>1</v>
      </c>
      <c r="X72" s="111">
        <v>2</v>
      </c>
      <c r="Y72" s="113" t="s">
        <v>128</v>
      </c>
      <c r="Z72" s="114" t="s">
        <v>215</v>
      </c>
    </row>
    <row r="73" spans="1:26" s="3" customFormat="1" ht="18.75" customHeight="1" x14ac:dyDescent="0.15">
      <c r="A73" s="103"/>
      <c r="B73" s="81"/>
      <c r="C73" s="11"/>
      <c r="D73" s="1"/>
      <c r="E73" s="1"/>
      <c r="F73" s="119"/>
      <c r="G73" s="119"/>
      <c r="H73" s="119"/>
      <c r="I73" s="119"/>
      <c r="J73" s="120"/>
      <c r="K73" s="105"/>
      <c r="L73" s="105"/>
      <c r="M73" s="108"/>
      <c r="N73" s="108"/>
      <c r="O73" s="93"/>
      <c r="P73" s="94"/>
      <c r="Q73" s="94"/>
      <c r="R73" s="94"/>
      <c r="S73" s="94"/>
      <c r="T73" s="94"/>
      <c r="U73" s="94"/>
      <c r="V73" s="95"/>
      <c r="W73" s="99"/>
      <c r="X73" s="111"/>
      <c r="Y73" s="113"/>
      <c r="Z73" s="114"/>
    </row>
    <row r="74" spans="1:26" s="3" customFormat="1" ht="18.75" customHeight="1" x14ac:dyDescent="0.15">
      <c r="A74" s="103"/>
      <c r="B74" s="82"/>
      <c r="C74" s="11"/>
      <c r="D74" s="1"/>
      <c r="E74" s="13"/>
      <c r="F74" s="122"/>
      <c r="G74" s="122"/>
      <c r="H74" s="122"/>
      <c r="I74" s="122"/>
      <c r="J74" s="123"/>
      <c r="K74" s="106"/>
      <c r="L74" s="106"/>
      <c r="M74" s="109"/>
      <c r="N74" s="109"/>
      <c r="O74" s="96"/>
      <c r="P74" s="97"/>
      <c r="Q74" s="97"/>
      <c r="R74" s="97"/>
      <c r="S74" s="97"/>
      <c r="T74" s="97"/>
      <c r="U74" s="97"/>
      <c r="V74" s="98"/>
      <c r="W74" s="110"/>
      <c r="X74" s="111"/>
      <c r="Y74" s="113"/>
      <c r="Z74" s="114"/>
    </row>
    <row r="75" spans="1:26" s="3" customFormat="1" ht="6.75" customHeight="1" x14ac:dyDescent="0.15">
      <c r="A75" s="27"/>
      <c r="B75" s="81"/>
      <c r="C75" s="11"/>
      <c r="D75" s="1"/>
      <c r="E75" s="14"/>
      <c r="F75" s="10"/>
      <c r="G75" s="10"/>
      <c r="H75" s="10"/>
      <c r="I75" s="10"/>
      <c r="J75" s="10"/>
      <c r="K75" s="36"/>
      <c r="L75" s="37"/>
      <c r="M75" s="36"/>
      <c r="N75" s="36"/>
      <c r="O75" s="51"/>
      <c r="P75" s="52"/>
      <c r="Q75" s="53"/>
      <c r="R75" s="52"/>
      <c r="S75" s="53"/>
      <c r="T75" s="52"/>
      <c r="U75" s="53"/>
      <c r="V75" s="52"/>
      <c r="W75" s="34"/>
      <c r="X75" s="38"/>
      <c r="Y75" s="34"/>
      <c r="Z75" s="35"/>
    </row>
    <row r="76" spans="1:26" s="3" customFormat="1" ht="18.75" customHeight="1" x14ac:dyDescent="0.15">
      <c r="A76" s="103">
        <v>95</v>
      </c>
      <c r="B76" s="81"/>
      <c r="C76" s="11"/>
      <c r="D76" s="1"/>
      <c r="E76" s="170" t="s">
        <v>57</v>
      </c>
      <c r="F76" s="171"/>
      <c r="G76" s="171"/>
      <c r="H76" s="171"/>
      <c r="I76" s="171"/>
      <c r="J76" s="172"/>
      <c r="K76" s="89"/>
      <c r="L76" s="173"/>
      <c r="M76" s="89"/>
      <c r="N76" s="89"/>
      <c r="O76" s="90" t="s">
        <v>45</v>
      </c>
      <c r="P76" s="91"/>
      <c r="Q76" s="91"/>
      <c r="R76" s="91"/>
      <c r="S76" s="91"/>
      <c r="T76" s="91"/>
      <c r="U76" s="91"/>
      <c r="V76" s="92"/>
      <c r="W76" s="99">
        <v>2</v>
      </c>
      <c r="X76" s="101"/>
      <c r="Y76" s="89"/>
      <c r="Z76" s="102"/>
    </row>
    <row r="77" spans="1:26" s="3" customFormat="1" ht="18.75" customHeight="1" x14ac:dyDescent="0.15">
      <c r="A77" s="103"/>
      <c r="B77" s="81"/>
      <c r="C77" s="11"/>
      <c r="D77" s="1"/>
      <c r="E77" s="164"/>
      <c r="F77" s="165"/>
      <c r="G77" s="165"/>
      <c r="H77" s="165"/>
      <c r="I77" s="165"/>
      <c r="J77" s="166"/>
      <c r="K77" s="89"/>
      <c r="L77" s="173"/>
      <c r="M77" s="89"/>
      <c r="N77" s="89"/>
      <c r="O77" s="93"/>
      <c r="P77" s="94"/>
      <c r="Q77" s="94"/>
      <c r="R77" s="94"/>
      <c r="S77" s="94"/>
      <c r="T77" s="94"/>
      <c r="U77" s="94"/>
      <c r="V77" s="95"/>
      <c r="W77" s="99"/>
      <c r="X77" s="101"/>
      <c r="Y77" s="89"/>
      <c r="Z77" s="102"/>
    </row>
    <row r="78" spans="1:26" s="3" customFormat="1" ht="18.75" customHeight="1" x14ac:dyDescent="0.15">
      <c r="A78" s="103"/>
      <c r="B78" s="81"/>
      <c r="C78" s="11"/>
      <c r="D78" s="1"/>
      <c r="E78" s="167"/>
      <c r="F78" s="168"/>
      <c r="G78" s="168"/>
      <c r="H78" s="168"/>
      <c r="I78" s="168"/>
      <c r="J78" s="169"/>
      <c r="K78" s="89"/>
      <c r="L78" s="173"/>
      <c r="M78" s="89"/>
      <c r="N78" s="89"/>
      <c r="O78" s="96"/>
      <c r="P78" s="97"/>
      <c r="Q78" s="97"/>
      <c r="R78" s="97"/>
      <c r="S78" s="97"/>
      <c r="T78" s="97"/>
      <c r="U78" s="97"/>
      <c r="V78" s="98"/>
      <c r="W78" s="100"/>
      <c r="X78" s="101"/>
      <c r="Y78" s="89"/>
      <c r="Z78" s="102"/>
    </row>
    <row r="79" spans="1:26" s="3" customFormat="1" ht="18.75" customHeight="1" x14ac:dyDescent="0.15">
      <c r="A79" s="103">
        <v>96</v>
      </c>
      <c r="B79" s="81"/>
      <c r="C79" s="11"/>
      <c r="D79" s="8"/>
      <c r="E79" s="1"/>
      <c r="F79" s="116" t="s">
        <v>269</v>
      </c>
      <c r="G79" s="116"/>
      <c r="H79" s="116"/>
      <c r="I79" s="116"/>
      <c r="J79" s="117"/>
      <c r="K79" s="104">
        <v>2</v>
      </c>
      <c r="L79" s="104">
        <v>2</v>
      </c>
      <c r="M79" s="107">
        <v>3</v>
      </c>
      <c r="N79" s="107" t="s">
        <v>28</v>
      </c>
      <c r="O79" s="90" t="s">
        <v>202</v>
      </c>
      <c r="P79" s="91"/>
      <c r="Q79" s="91"/>
      <c r="R79" s="91"/>
      <c r="S79" s="91"/>
      <c r="T79" s="91"/>
      <c r="U79" s="91"/>
      <c r="V79" s="92"/>
      <c r="W79" s="99">
        <v>2</v>
      </c>
      <c r="X79" s="111">
        <v>2</v>
      </c>
      <c r="Y79" s="113" t="s">
        <v>129</v>
      </c>
      <c r="Z79" s="114" t="s">
        <v>216</v>
      </c>
    </row>
    <row r="80" spans="1:26" s="3" customFormat="1" ht="18.75" customHeight="1" x14ac:dyDescent="0.15">
      <c r="A80" s="103"/>
      <c r="B80" s="81"/>
      <c r="C80" s="11"/>
      <c r="D80" s="8"/>
      <c r="E80" s="1"/>
      <c r="F80" s="119"/>
      <c r="G80" s="119"/>
      <c r="H80" s="119"/>
      <c r="I80" s="119"/>
      <c r="J80" s="120"/>
      <c r="K80" s="105"/>
      <c r="L80" s="105"/>
      <c r="M80" s="108"/>
      <c r="N80" s="108"/>
      <c r="O80" s="93"/>
      <c r="P80" s="94"/>
      <c r="Q80" s="94"/>
      <c r="R80" s="94"/>
      <c r="S80" s="94"/>
      <c r="T80" s="94"/>
      <c r="U80" s="94"/>
      <c r="V80" s="95"/>
      <c r="W80" s="99"/>
      <c r="X80" s="111"/>
      <c r="Y80" s="113"/>
      <c r="Z80" s="114"/>
    </row>
    <row r="81" spans="1:26" s="3" customFormat="1" ht="18.75" customHeight="1" x14ac:dyDescent="0.15">
      <c r="A81" s="103"/>
      <c r="B81" s="82"/>
      <c r="C81" s="11"/>
      <c r="D81" s="8"/>
      <c r="E81" s="1"/>
      <c r="F81" s="122"/>
      <c r="G81" s="122"/>
      <c r="H81" s="122"/>
      <c r="I81" s="122"/>
      <c r="J81" s="123"/>
      <c r="K81" s="106"/>
      <c r="L81" s="106"/>
      <c r="M81" s="109"/>
      <c r="N81" s="109"/>
      <c r="O81" s="96"/>
      <c r="P81" s="97"/>
      <c r="Q81" s="97"/>
      <c r="R81" s="97"/>
      <c r="S81" s="97"/>
      <c r="T81" s="97"/>
      <c r="U81" s="97"/>
      <c r="V81" s="98"/>
      <c r="W81" s="110"/>
      <c r="X81" s="111"/>
      <c r="Y81" s="113"/>
      <c r="Z81" s="114"/>
    </row>
    <row r="82" spans="1:26" s="3" customFormat="1" ht="6.75" customHeight="1" x14ac:dyDescent="0.15">
      <c r="A82" s="27"/>
      <c r="B82" s="81"/>
      <c r="C82" s="11"/>
      <c r="D82" s="8"/>
      <c r="E82" s="1"/>
      <c r="F82" s="10"/>
      <c r="G82" s="10"/>
      <c r="H82" s="10"/>
      <c r="I82" s="10"/>
      <c r="J82" s="10"/>
      <c r="K82" s="36"/>
      <c r="L82" s="37"/>
      <c r="M82" s="36"/>
      <c r="N82" s="36"/>
      <c r="O82" s="51"/>
      <c r="P82" s="52"/>
      <c r="Q82" s="53"/>
      <c r="R82" s="52"/>
      <c r="S82" s="53"/>
      <c r="T82" s="52"/>
      <c r="U82" s="53"/>
      <c r="V82" s="52"/>
      <c r="W82" s="34"/>
      <c r="X82" s="38"/>
      <c r="Y82" s="34"/>
      <c r="Z82" s="35"/>
    </row>
    <row r="83" spans="1:26" s="3" customFormat="1" ht="18.75" customHeight="1" x14ac:dyDescent="0.15">
      <c r="A83" s="103">
        <v>97</v>
      </c>
      <c r="B83" s="81"/>
      <c r="C83" s="11"/>
      <c r="D83" s="8"/>
      <c r="E83" s="1"/>
      <c r="F83" s="171" t="s">
        <v>257</v>
      </c>
      <c r="G83" s="171"/>
      <c r="H83" s="171"/>
      <c r="I83" s="171"/>
      <c r="J83" s="172"/>
      <c r="K83" s="89"/>
      <c r="L83" s="173"/>
      <c r="M83" s="89"/>
      <c r="N83" s="89"/>
      <c r="O83" s="90" t="s">
        <v>167</v>
      </c>
      <c r="P83" s="91"/>
      <c r="Q83" s="91"/>
      <c r="R83" s="91"/>
      <c r="S83" s="91"/>
      <c r="T83" s="91"/>
      <c r="U83" s="91"/>
      <c r="V83" s="92"/>
      <c r="W83" s="99">
        <v>1</v>
      </c>
      <c r="X83" s="101"/>
      <c r="Y83" s="89"/>
      <c r="Z83" s="102"/>
    </row>
    <row r="84" spans="1:26" s="3" customFormat="1" ht="18.75" customHeight="1" x14ac:dyDescent="0.15">
      <c r="A84" s="103"/>
      <c r="B84" s="81"/>
      <c r="C84" s="11"/>
      <c r="D84" s="8"/>
      <c r="E84" s="1"/>
      <c r="F84" s="165"/>
      <c r="G84" s="165"/>
      <c r="H84" s="165"/>
      <c r="I84" s="165"/>
      <c r="J84" s="166"/>
      <c r="K84" s="89"/>
      <c r="L84" s="173"/>
      <c r="M84" s="89"/>
      <c r="N84" s="89"/>
      <c r="O84" s="93"/>
      <c r="P84" s="94"/>
      <c r="Q84" s="94"/>
      <c r="R84" s="94"/>
      <c r="S84" s="94"/>
      <c r="T84" s="94"/>
      <c r="U84" s="94"/>
      <c r="V84" s="95"/>
      <c r="W84" s="99"/>
      <c r="X84" s="101"/>
      <c r="Y84" s="89"/>
      <c r="Z84" s="102"/>
    </row>
    <row r="85" spans="1:26" s="3" customFormat="1" ht="18.75" customHeight="1" x14ac:dyDescent="0.15">
      <c r="A85" s="103"/>
      <c r="B85" s="81"/>
      <c r="C85" s="11"/>
      <c r="D85" s="8"/>
      <c r="E85" s="1"/>
      <c r="F85" s="168"/>
      <c r="G85" s="168"/>
      <c r="H85" s="168"/>
      <c r="I85" s="168"/>
      <c r="J85" s="169"/>
      <c r="K85" s="89"/>
      <c r="L85" s="173"/>
      <c r="M85" s="89"/>
      <c r="N85" s="89"/>
      <c r="O85" s="96"/>
      <c r="P85" s="97"/>
      <c r="Q85" s="97"/>
      <c r="R85" s="97"/>
      <c r="S85" s="97"/>
      <c r="T85" s="97"/>
      <c r="U85" s="97"/>
      <c r="V85" s="98"/>
      <c r="W85" s="100"/>
      <c r="X85" s="101"/>
      <c r="Y85" s="89"/>
      <c r="Z85" s="102"/>
    </row>
    <row r="86" spans="1:26" s="26" customFormat="1" ht="18.75" customHeight="1" x14ac:dyDescent="0.15">
      <c r="A86" s="103">
        <v>98</v>
      </c>
      <c r="B86" s="81"/>
      <c r="C86" s="31"/>
      <c r="D86" s="10"/>
      <c r="E86" s="10"/>
      <c r="F86" s="9"/>
      <c r="G86" s="115" t="s">
        <v>277</v>
      </c>
      <c r="H86" s="116"/>
      <c r="I86" s="116"/>
      <c r="J86" s="117"/>
      <c r="K86" s="104">
        <v>1</v>
      </c>
      <c r="L86" s="104">
        <v>2</v>
      </c>
      <c r="M86" s="107">
        <v>3</v>
      </c>
      <c r="N86" s="107" t="s">
        <v>41</v>
      </c>
      <c r="O86" s="90" t="s">
        <v>203</v>
      </c>
      <c r="P86" s="91"/>
      <c r="Q86" s="91"/>
      <c r="R86" s="91"/>
      <c r="S86" s="91"/>
      <c r="T86" s="91"/>
      <c r="U86" s="91"/>
      <c r="V86" s="92"/>
      <c r="W86" s="99">
        <v>2</v>
      </c>
      <c r="X86" s="111">
        <v>2</v>
      </c>
      <c r="Y86" s="113" t="s">
        <v>130</v>
      </c>
      <c r="Z86" s="114" t="s">
        <v>217</v>
      </c>
    </row>
    <row r="87" spans="1:26" s="26" customFormat="1" ht="18.75" customHeight="1" x14ac:dyDescent="0.15">
      <c r="A87" s="103"/>
      <c r="B87" s="81"/>
      <c r="C87" s="31"/>
      <c r="D87" s="10"/>
      <c r="E87" s="10"/>
      <c r="F87" s="9"/>
      <c r="G87" s="118"/>
      <c r="H87" s="119"/>
      <c r="I87" s="119"/>
      <c r="J87" s="120"/>
      <c r="K87" s="105"/>
      <c r="L87" s="105"/>
      <c r="M87" s="108"/>
      <c r="N87" s="108"/>
      <c r="O87" s="93"/>
      <c r="P87" s="94"/>
      <c r="Q87" s="94"/>
      <c r="R87" s="94"/>
      <c r="S87" s="94"/>
      <c r="T87" s="94"/>
      <c r="U87" s="94"/>
      <c r="V87" s="95"/>
      <c r="W87" s="99"/>
      <c r="X87" s="111"/>
      <c r="Y87" s="113"/>
      <c r="Z87" s="114"/>
    </row>
    <row r="88" spans="1:26" s="26" customFormat="1" ht="18.75" customHeight="1" x14ac:dyDescent="0.15">
      <c r="A88" s="103"/>
      <c r="B88" s="81"/>
      <c r="C88" s="31"/>
      <c r="D88" s="10"/>
      <c r="E88" s="10"/>
      <c r="F88" s="9"/>
      <c r="G88" s="121"/>
      <c r="H88" s="122"/>
      <c r="I88" s="122"/>
      <c r="J88" s="123"/>
      <c r="K88" s="106"/>
      <c r="L88" s="106"/>
      <c r="M88" s="109"/>
      <c r="N88" s="109"/>
      <c r="O88" s="96"/>
      <c r="P88" s="97"/>
      <c r="Q88" s="97"/>
      <c r="R88" s="97"/>
      <c r="S88" s="97"/>
      <c r="T88" s="97"/>
      <c r="U88" s="97"/>
      <c r="V88" s="98"/>
      <c r="W88" s="110"/>
      <c r="X88" s="111"/>
      <c r="Y88" s="113"/>
      <c r="Z88" s="114"/>
    </row>
    <row r="89" spans="1:26" s="3" customFormat="1" ht="6.75" customHeight="1" x14ac:dyDescent="0.15">
      <c r="A89" s="27"/>
      <c r="B89" s="81"/>
      <c r="C89" s="11"/>
      <c r="D89" s="8"/>
      <c r="E89" s="8"/>
      <c r="F89" s="10"/>
      <c r="G89" s="10"/>
      <c r="H89" s="10"/>
      <c r="I89" s="10"/>
      <c r="J89" s="10"/>
      <c r="K89" s="36"/>
      <c r="L89" s="37"/>
      <c r="M89" s="36"/>
      <c r="N89" s="36"/>
      <c r="O89" s="51"/>
      <c r="P89" s="52"/>
      <c r="Q89" s="53"/>
      <c r="R89" s="52"/>
      <c r="S89" s="53"/>
      <c r="T89" s="52"/>
      <c r="U89" s="53"/>
      <c r="V89" s="52"/>
      <c r="W89" s="34"/>
      <c r="X89" s="38"/>
      <c r="Y89" s="34"/>
      <c r="Z89" s="35"/>
    </row>
    <row r="90" spans="1:26" s="3" customFormat="1" ht="18.75" customHeight="1" x14ac:dyDescent="0.15">
      <c r="A90" s="103">
        <v>99</v>
      </c>
      <c r="B90" s="81"/>
      <c r="C90" s="170" t="s">
        <v>295</v>
      </c>
      <c r="D90" s="179"/>
      <c r="E90" s="179"/>
      <c r="F90" s="179"/>
      <c r="G90" s="179"/>
      <c r="H90" s="179"/>
      <c r="I90" s="179"/>
      <c r="J90" s="180"/>
      <c r="K90" s="89"/>
      <c r="L90" s="173"/>
      <c r="M90" s="89"/>
      <c r="N90" s="89"/>
      <c r="O90" s="90" t="s">
        <v>171</v>
      </c>
      <c r="P90" s="91"/>
      <c r="Q90" s="91"/>
      <c r="R90" s="91"/>
      <c r="S90" s="91"/>
      <c r="T90" s="91"/>
      <c r="U90" s="91"/>
      <c r="V90" s="92"/>
      <c r="W90" s="178" t="s">
        <v>97</v>
      </c>
      <c r="X90" s="101"/>
      <c r="Y90" s="89"/>
      <c r="Z90" s="102"/>
    </row>
    <row r="91" spans="1:26" s="3" customFormat="1" ht="18.75" customHeight="1" x14ac:dyDescent="0.15">
      <c r="A91" s="103"/>
      <c r="B91" s="81"/>
      <c r="C91" s="164"/>
      <c r="D91" s="181"/>
      <c r="E91" s="181"/>
      <c r="F91" s="181"/>
      <c r="G91" s="181"/>
      <c r="H91" s="181"/>
      <c r="I91" s="181"/>
      <c r="J91" s="182"/>
      <c r="K91" s="89"/>
      <c r="L91" s="173"/>
      <c r="M91" s="89"/>
      <c r="N91" s="89"/>
      <c r="O91" s="93"/>
      <c r="P91" s="94"/>
      <c r="Q91" s="94"/>
      <c r="R91" s="94"/>
      <c r="S91" s="94"/>
      <c r="T91" s="94"/>
      <c r="U91" s="94"/>
      <c r="V91" s="95"/>
      <c r="W91" s="110"/>
      <c r="X91" s="101"/>
      <c r="Y91" s="89"/>
      <c r="Z91" s="102"/>
    </row>
    <row r="92" spans="1:26" s="3" customFormat="1" ht="18.75" customHeight="1" x14ac:dyDescent="0.15">
      <c r="A92" s="103"/>
      <c r="B92" s="81"/>
      <c r="C92" s="183"/>
      <c r="D92" s="184"/>
      <c r="E92" s="184"/>
      <c r="F92" s="184"/>
      <c r="G92" s="184"/>
      <c r="H92" s="184"/>
      <c r="I92" s="184"/>
      <c r="J92" s="185"/>
      <c r="K92" s="89"/>
      <c r="L92" s="173"/>
      <c r="M92" s="89"/>
      <c r="N92" s="89"/>
      <c r="O92" s="96"/>
      <c r="P92" s="97"/>
      <c r="Q92" s="97"/>
      <c r="R92" s="97"/>
      <c r="S92" s="97"/>
      <c r="T92" s="97"/>
      <c r="U92" s="97"/>
      <c r="V92" s="98"/>
      <c r="W92" s="110"/>
      <c r="X92" s="101"/>
      <c r="Y92" s="89"/>
      <c r="Z92" s="102"/>
    </row>
    <row r="93" spans="1:26" s="3" customFormat="1" ht="18.75" customHeight="1" x14ac:dyDescent="0.15">
      <c r="A93" s="103">
        <v>100</v>
      </c>
      <c r="B93" s="83"/>
      <c r="C93" s="29"/>
      <c r="D93" s="115" t="s">
        <v>270</v>
      </c>
      <c r="E93" s="116"/>
      <c r="F93" s="116"/>
      <c r="G93" s="116"/>
      <c r="H93" s="116"/>
      <c r="I93" s="116"/>
      <c r="J93" s="117"/>
      <c r="K93" s="104">
        <v>3</v>
      </c>
      <c r="L93" s="104">
        <v>1</v>
      </c>
      <c r="M93" s="107">
        <v>3</v>
      </c>
      <c r="N93" s="107" t="s">
        <v>84</v>
      </c>
      <c r="O93" s="90" t="s">
        <v>204</v>
      </c>
      <c r="P93" s="91"/>
      <c r="Q93" s="91"/>
      <c r="R93" s="91"/>
      <c r="S93" s="91"/>
      <c r="T93" s="91"/>
      <c r="U93" s="91"/>
      <c r="V93" s="92"/>
      <c r="W93" s="99">
        <v>3</v>
      </c>
      <c r="X93" s="111">
        <v>3</v>
      </c>
      <c r="Y93" s="113" t="s">
        <v>207</v>
      </c>
      <c r="Z93" s="188">
        <v>99100</v>
      </c>
    </row>
    <row r="94" spans="1:26" s="3" customFormat="1" ht="18.75" customHeight="1" x14ac:dyDescent="0.15">
      <c r="A94" s="103"/>
      <c r="B94" s="83"/>
      <c r="C94" s="29"/>
      <c r="D94" s="118"/>
      <c r="E94" s="119"/>
      <c r="F94" s="119"/>
      <c r="G94" s="119"/>
      <c r="H94" s="119"/>
      <c r="I94" s="119"/>
      <c r="J94" s="120"/>
      <c r="K94" s="105"/>
      <c r="L94" s="105"/>
      <c r="M94" s="108"/>
      <c r="N94" s="108"/>
      <c r="O94" s="93"/>
      <c r="P94" s="94"/>
      <c r="Q94" s="94"/>
      <c r="R94" s="94"/>
      <c r="S94" s="94"/>
      <c r="T94" s="94"/>
      <c r="U94" s="94"/>
      <c r="V94" s="95"/>
      <c r="W94" s="99"/>
      <c r="X94" s="111"/>
      <c r="Y94" s="113"/>
      <c r="Z94" s="114"/>
    </row>
    <row r="95" spans="1:26" s="3" customFormat="1" ht="21" customHeight="1" x14ac:dyDescent="0.15">
      <c r="A95" s="103"/>
      <c r="B95" s="82"/>
      <c r="C95" s="29"/>
      <c r="D95" s="121"/>
      <c r="E95" s="122"/>
      <c r="F95" s="122"/>
      <c r="G95" s="122"/>
      <c r="H95" s="122"/>
      <c r="I95" s="122"/>
      <c r="J95" s="123"/>
      <c r="K95" s="106"/>
      <c r="L95" s="106"/>
      <c r="M95" s="109"/>
      <c r="N95" s="109"/>
      <c r="O95" s="96"/>
      <c r="P95" s="97"/>
      <c r="Q95" s="97"/>
      <c r="R95" s="97"/>
      <c r="S95" s="97"/>
      <c r="T95" s="97"/>
      <c r="U95" s="97"/>
      <c r="V95" s="98"/>
      <c r="W95" s="110"/>
      <c r="X95" s="111"/>
      <c r="Y95" s="113"/>
      <c r="Z95" s="114"/>
    </row>
    <row r="96" spans="1:26" s="3" customFormat="1" ht="6.75" customHeight="1" x14ac:dyDescent="0.15">
      <c r="A96" s="27"/>
      <c r="B96" s="81"/>
      <c r="C96" s="11"/>
      <c r="D96" s="8"/>
      <c r="E96" s="8"/>
      <c r="F96" s="10"/>
      <c r="G96" s="10"/>
      <c r="H96" s="10"/>
      <c r="I96" s="10"/>
      <c r="J96" s="10"/>
      <c r="K96" s="36"/>
      <c r="L96" s="37"/>
      <c r="M96" s="36"/>
      <c r="N96" s="36"/>
      <c r="O96" s="51"/>
      <c r="P96" s="52"/>
      <c r="Q96" s="53"/>
      <c r="R96" s="52"/>
      <c r="S96" s="53"/>
      <c r="T96" s="52"/>
      <c r="U96" s="53"/>
      <c r="V96" s="52"/>
      <c r="W96" s="34"/>
      <c r="X96" s="38"/>
      <c r="Y96" s="34"/>
      <c r="Z96" s="35"/>
    </row>
    <row r="97" spans="1:26" s="3" customFormat="1" ht="18.75" customHeight="1" x14ac:dyDescent="0.15">
      <c r="A97" s="103">
        <v>101</v>
      </c>
      <c r="B97" s="81"/>
      <c r="C97" s="170" t="s">
        <v>285</v>
      </c>
      <c r="D97" s="179"/>
      <c r="E97" s="179"/>
      <c r="F97" s="179"/>
      <c r="G97" s="179"/>
      <c r="H97" s="179"/>
      <c r="I97" s="179"/>
      <c r="J97" s="180"/>
      <c r="K97" s="89"/>
      <c r="L97" s="173"/>
      <c r="M97" s="89"/>
      <c r="N97" s="89"/>
      <c r="O97" s="90" t="s">
        <v>172</v>
      </c>
      <c r="P97" s="91"/>
      <c r="Q97" s="91"/>
      <c r="R97" s="91"/>
      <c r="S97" s="91"/>
      <c r="T97" s="91"/>
      <c r="U97" s="91"/>
      <c r="V97" s="92"/>
      <c r="W97" s="178" t="s">
        <v>150</v>
      </c>
      <c r="X97" s="101"/>
      <c r="Y97" s="89"/>
      <c r="Z97" s="102"/>
    </row>
    <row r="98" spans="1:26" s="3" customFormat="1" ht="18.75" customHeight="1" x14ac:dyDescent="0.15">
      <c r="A98" s="103"/>
      <c r="B98" s="81"/>
      <c r="C98" s="164"/>
      <c r="D98" s="181"/>
      <c r="E98" s="181"/>
      <c r="F98" s="181"/>
      <c r="G98" s="181"/>
      <c r="H98" s="181"/>
      <c r="I98" s="181"/>
      <c r="J98" s="182"/>
      <c r="K98" s="89"/>
      <c r="L98" s="173"/>
      <c r="M98" s="89"/>
      <c r="N98" s="89"/>
      <c r="O98" s="93"/>
      <c r="P98" s="94"/>
      <c r="Q98" s="94"/>
      <c r="R98" s="94"/>
      <c r="S98" s="94"/>
      <c r="T98" s="94"/>
      <c r="U98" s="94"/>
      <c r="V98" s="95"/>
      <c r="W98" s="110"/>
      <c r="X98" s="101"/>
      <c r="Y98" s="89"/>
      <c r="Z98" s="102"/>
    </row>
    <row r="99" spans="1:26" s="3" customFormat="1" ht="18.75" customHeight="1" x14ac:dyDescent="0.15">
      <c r="A99" s="103"/>
      <c r="B99" s="81"/>
      <c r="C99" s="183"/>
      <c r="D99" s="184"/>
      <c r="E99" s="184"/>
      <c r="F99" s="184"/>
      <c r="G99" s="184"/>
      <c r="H99" s="184"/>
      <c r="I99" s="184"/>
      <c r="J99" s="185"/>
      <c r="K99" s="89"/>
      <c r="L99" s="173"/>
      <c r="M99" s="89"/>
      <c r="N99" s="89"/>
      <c r="O99" s="96"/>
      <c r="P99" s="97"/>
      <c r="Q99" s="97"/>
      <c r="R99" s="97"/>
      <c r="S99" s="97"/>
      <c r="T99" s="97"/>
      <c r="U99" s="97"/>
      <c r="V99" s="98"/>
      <c r="W99" s="110"/>
      <c r="X99" s="101"/>
      <c r="Y99" s="89"/>
      <c r="Z99" s="102"/>
    </row>
    <row r="100" spans="1:26" s="3" customFormat="1" ht="18.75" customHeight="1" x14ac:dyDescent="0.15">
      <c r="A100" s="103">
        <v>102</v>
      </c>
      <c r="B100" s="83"/>
      <c r="C100" s="29"/>
      <c r="D100" s="115" t="s">
        <v>271</v>
      </c>
      <c r="E100" s="116"/>
      <c r="F100" s="116"/>
      <c r="G100" s="116"/>
      <c r="H100" s="116"/>
      <c r="I100" s="116"/>
      <c r="J100" s="117"/>
      <c r="K100" s="104">
        <v>3</v>
      </c>
      <c r="L100" s="104">
        <v>1</v>
      </c>
      <c r="M100" s="107">
        <v>3</v>
      </c>
      <c r="N100" s="107" t="s">
        <v>151</v>
      </c>
      <c r="O100" s="90" t="s">
        <v>205</v>
      </c>
      <c r="P100" s="91"/>
      <c r="Q100" s="91"/>
      <c r="R100" s="91"/>
      <c r="S100" s="91"/>
      <c r="T100" s="91"/>
      <c r="U100" s="91"/>
      <c r="V100" s="92"/>
      <c r="W100" s="99">
        <v>1</v>
      </c>
      <c r="X100" s="111">
        <v>3</v>
      </c>
      <c r="Y100" s="113" t="s">
        <v>131</v>
      </c>
      <c r="Z100" s="188">
        <v>101102</v>
      </c>
    </row>
    <row r="101" spans="1:26" s="3" customFormat="1" ht="18.75" customHeight="1" x14ac:dyDescent="0.15">
      <c r="A101" s="103"/>
      <c r="B101" s="83"/>
      <c r="C101" s="29"/>
      <c r="D101" s="118"/>
      <c r="E101" s="119"/>
      <c r="F101" s="119"/>
      <c r="G101" s="119"/>
      <c r="H101" s="119"/>
      <c r="I101" s="119"/>
      <c r="J101" s="120"/>
      <c r="K101" s="105"/>
      <c r="L101" s="105"/>
      <c r="M101" s="108"/>
      <c r="N101" s="108"/>
      <c r="O101" s="93"/>
      <c r="P101" s="94"/>
      <c r="Q101" s="94"/>
      <c r="R101" s="94"/>
      <c r="S101" s="94"/>
      <c r="T101" s="94"/>
      <c r="U101" s="94"/>
      <c r="V101" s="95"/>
      <c r="W101" s="99"/>
      <c r="X101" s="111"/>
      <c r="Y101" s="113"/>
      <c r="Z101" s="114"/>
    </row>
    <row r="102" spans="1:26" s="3" customFormat="1" ht="21" customHeight="1" x14ac:dyDescent="0.15">
      <c r="A102" s="103"/>
      <c r="B102" s="82"/>
      <c r="C102" s="29"/>
      <c r="D102" s="121"/>
      <c r="E102" s="122"/>
      <c r="F102" s="122"/>
      <c r="G102" s="122"/>
      <c r="H102" s="122"/>
      <c r="I102" s="122"/>
      <c r="J102" s="123"/>
      <c r="K102" s="106"/>
      <c r="L102" s="106"/>
      <c r="M102" s="109"/>
      <c r="N102" s="109"/>
      <c r="O102" s="96"/>
      <c r="P102" s="97"/>
      <c r="Q102" s="97"/>
      <c r="R102" s="97"/>
      <c r="S102" s="97"/>
      <c r="T102" s="97"/>
      <c r="U102" s="97"/>
      <c r="V102" s="98"/>
      <c r="W102" s="110"/>
      <c r="X102" s="111"/>
      <c r="Y102" s="113"/>
      <c r="Z102" s="114"/>
    </row>
    <row r="103" spans="1:26" s="3" customFormat="1" ht="6.75" customHeight="1" x14ac:dyDescent="0.15">
      <c r="A103" s="27"/>
      <c r="B103" s="81"/>
      <c r="C103" s="11"/>
      <c r="D103" s="8"/>
      <c r="E103" s="8"/>
      <c r="F103" s="10"/>
      <c r="G103" s="10"/>
      <c r="H103" s="10"/>
      <c r="I103" s="10"/>
      <c r="J103" s="10"/>
      <c r="K103" s="36"/>
      <c r="L103" s="37"/>
      <c r="M103" s="36"/>
      <c r="N103" s="36"/>
      <c r="O103" s="51"/>
      <c r="P103" s="52"/>
      <c r="Q103" s="53"/>
      <c r="R103" s="52"/>
      <c r="S103" s="53"/>
      <c r="T103" s="52"/>
      <c r="U103" s="53"/>
      <c r="V103" s="52"/>
      <c r="W103" s="34"/>
      <c r="X103" s="38"/>
      <c r="Y103" s="34"/>
      <c r="Z103" s="35"/>
    </row>
    <row r="104" spans="1:26" s="3" customFormat="1" ht="18.75" customHeight="1" x14ac:dyDescent="0.15">
      <c r="A104" s="103">
        <v>103</v>
      </c>
      <c r="B104" s="81"/>
      <c r="C104" s="170" t="s">
        <v>286</v>
      </c>
      <c r="D104" s="179"/>
      <c r="E104" s="179"/>
      <c r="F104" s="179"/>
      <c r="G104" s="179"/>
      <c r="H104" s="179"/>
      <c r="I104" s="179"/>
      <c r="J104" s="180"/>
      <c r="K104" s="89"/>
      <c r="L104" s="173"/>
      <c r="M104" s="89"/>
      <c r="N104" s="89"/>
      <c r="O104" s="90" t="s">
        <v>173</v>
      </c>
      <c r="P104" s="91"/>
      <c r="Q104" s="91"/>
      <c r="R104" s="91"/>
      <c r="S104" s="91"/>
      <c r="T104" s="91"/>
      <c r="U104" s="91"/>
      <c r="V104" s="92"/>
      <c r="W104" s="178" t="s">
        <v>150</v>
      </c>
      <c r="X104" s="101"/>
      <c r="Y104" s="89"/>
      <c r="Z104" s="102"/>
    </row>
    <row r="105" spans="1:26" s="3" customFormat="1" ht="18.75" customHeight="1" x14ac:dyDescent="0.15">
      <c r="A105" s="103"/>
      <c r="B105" s="81"/>
      <c r="C105" s="164"/>
      <c r="D105" s="181"/>
      <c r="E105" s="181"/>
      <c r="F105" s="181"/>
      <c r="G105" s="181"/>
      <c r="H105" s="181"/>
      <c r="I105" s="181"/>
      <c r="J105" s="182"/>
      <c r="K105" s="89"/>
      <c r="L105" s="173"/>
      <c r="M105" s="89"/>
      <c r="N105" s="89"/>
      <c r="O105" s="93"/>
      <c r="P105" s="94"/>
      <c r="Q105" s="94"/>
      <c r="R105" s="94"/>
      <c r="S105" s="94"/>
      <c r="T105" s="94"/>
      <c r="U105" s="94"/>
      <c r="V105" s="95"/>
      <c r="W105" s="110"/>
      <c r="X105" s="101"/>
      <c r="Y105" s="89"/>
      <c r="Z105" s="102"/>
    </row>
    <row r="106" spans="1:26" s="3" customFormat="1" ht="18.75" customHeight="1" x14ac:dyDescent="0.15">
      <c r="A106" s="103"/>
      <c r="B106" s="81"/>
      <c r="C106" s="183"/>
      <c r="D106" s="184"/>
      <c r="E106" s="184"/>
      <c r="F106" s="184"/>
      <c r="G106" s="184"/>
      <c r="H106" s="184"/>
      <c r="I106" s="184"/>
      <c r="J106" s="185"/>
      <c r="K106" s="89"/>
      <c r="L106" s="173"/>
      <c r="M106" s="89"/>
      <c r="N106" s="89"/>
      <c r="O106" s="96"/>
      <c r="P106" s="97"/>
      <c r="Q106" s="97"/>
      <c r="R106" s="97"/>
      <c r="S106" s="97"/>
      <c r="T106" s="97"/>
      <c r="U106" s="97"/>
      <c r="V106" s="98"/>
      <c r="W106" s="110"/>
      <c r="X106" s="101"/>
      <c r="Y106" s="89"/>
      <c r="Z106" s="102"/>
    </row>
    <row r="107" spans="1:26" s="3" customFormat="1" ht="18.75" customHeight="1" x14ac:dyDescent="0.15">
      <c r="A107" s="103">
        <v>104</v>
      </c>
      <c r="B107" s="83"/>
      <c r="C107" s="29"/>
      <c r="D107" s="115" t="s">
        <v>272</v>
      </c>
      <c r="E107" s="116"/>
      <c r="F107" s="116"/>
      <c r="G107" s="116"/>
      <c r="H107" s="116"/>
      <c r="I107" s="116"/>
      <c r="J107" s="117"/>
      <c r="K107" s="104">
        <v>3</v>
      </c>
      <c r="L107" s="104">
        <v>1</v>
      </c>
      <c r="M107" s="107">
        <v>3</v>
      </c>
      <c r="N107" s="107" t="s">
        <v>151</v>
      </c>
      <c r="O107" s="90" t="s">
        <v>202</v>
      </c>
      <c r="P107" s="91"/>
      <c r="Q107" s="91"/>
      <c r="R107" s="91"/>
      <c r="S107" s="91"/>
      <c r="T107" s="91"/>
      <c r="U107" s="91"/>
      <c r="V107" s="92"/>
      <c r="W107" s="99">
        <v>1</v>
      </c>
      <c r="X107" s="111">
        <v>3</v>
      </c>
      <c r="Y107" s="113" t="s">
        <v>147</v>
      </c>
      <c r="Z107" s="188">
        <v>103104</v>
      </c>
    </row>
    <row r="108" spans="1:26" s="3" customFormat="1" ht="18.75" customHeight="1" x14ac:dyDescent="0.15">
      <c r="A108" s="103"/>
      <c r="B108" s="83"/>
      <c r="C108" s="29"/>
      <c r="D108" s="118"/>
      <c r="E108" s="119"/>
      <c r="F108" s="119"/>
      <c r="G108" s="119"/>
      <c r="H108" s="119"/>
      <c r="I108" s="119"/>
      <c r="J108" s="120"/>
      <c r="K108" s="105"/>
      <c r="L108" s="105"/>
      <c r="M108" s="108"/>
      <c r="N108" s="108"/>
      <c r="O108" s="93"/>
      <c r="P108" s="94"/>
      <c r="Q108" s="94"/>
      <c r="R108" s="94"/>
      <c r="S108" s="94"/>
      <c r="T108" s="94"/>
      <c r="U108" s="94"/>
      <c r="V108" s="95"/>
      <c r="W108" s="99"/>
      <c r="X108" s="111"/>
      <c r="Y108" s="113"/>
      <c r="Z108" s="114"/>
    </row>
    <row r="109" spans="1:26" s="3" customFormat="1" ht="21" customHeight="1" x14ac:dyDescent="0.15">
      <c r="A109" s="103"/>
      <c r="B109" s="82"/>
      <c r="C109" s="29"/>
      <c r="D109" s="121"/>
      <c r="E109" s="122"/>
      <c r="F109" s="122"/>
      <c r="G109" s="122"/>
      <c r="H109" s="122"/>
      <c r="I109" s="122"/>
      <c r="J109" s="123"/>
      <c r="K109" s="106"/>
      <c r="L109" s="106"/>
      <c r="M109" s="109"/>
      <c r="N109" s="109"/>
      <c r="O109" s="96"/>
      <c r="P109" s="97"/>
      <c r="Q109" s="97"/>
      <c r="R109" s="97"/>
      <c r="S109" s="97"/>
      <c r="T109" s="97"/>
      <c r="U109" s="97"/>
      <c r="V109" s="98"/>
      <c r="W109" s="110"/>
      <c r="X109" s="111"/>
      <c r="Y109" s="113"/>
      <c r="Z109" s="114"/>
    </row>
    <row r="110" spans="1:26" s="3" customFormat="1" ht="6.75" customHeight="1" x14ac:dyDescent="0.15">
      <c r="A110" s="27"/>
      <c r="B110" s="81"/>
      <c r="C110" s="16"/>
      <c r="D110" s="8"/>
      <c r="E110" s="8"/>
      <c r="F110" s="10"/>
      <c r="G110" s="10"/>
      <c r="H110" s="10"/>
      <c r="I110" s="10"/>
      <c r="J110" s="10"/>
      <c r="K110" s="36"/>
      <c r="L110" s="37"/>
      <c r="M110" s="36"/>
      <c r="N110" s="36"/>
      <c r="O110" s="51"/>
      <c r="P110" s="52"/>
      <c r="Q110" s="53"/>
      <c r="R110" s="52"/>
      <c r="S110" s="53"/>
      <c r="T110" s="52"/>
      <c r="U110" s="53"/>
      <c r="V110" s="52"/>
      <c r="W110" s="34"/>
      <c r="X110" s="38"/>
      <c r="Y110" s="34"/>
      <c r="Z110" s="35"/>
    </row>
    <row r="111" spans="1:26" s="3" customFormat="1" ht="18.75" customHeight="1" x14ac:dyDescent="0.15">
      <c r="A111" s="103">
        <v>105</v>
      </c>
      <c r="B111" s="83"/>
      <c r="C111" s="29"/>
      <c r="D111" s="170" t="s">
        <v>260</v>
      </c>
      <c r="E111" s="171"/>
      <c r="F111" s="171"/>
      <c r="G111" s="171"/>
      <c r="H111" s="171"/>
      <c r="I111" s="171"/>
      <c r="J111" s="172"/>
      <c r="K111" s="89"/>
      <c r="L111" s="173"/>
      <c r="M111" s="89"/>
      <c r="N111" s="89"/>
      <c r="O111" s="90" t="s">
        <v>188</v>
      </c>
      <c r="P111" s="91"/>
      <c r="Q111" s="91"/>
      <c r="R111" s="91"/>
      <c r="S111" s="91"/>
      <c r="T111" s="91"/>
      <c r="U111" s="91"/>
      <c r="V111" s="92"/>
      <c r="W111" s="99">
        <v>1</v>
      </c>
      <c r="X111" s="101"/>
      <c r="Y111" s="89"/>
      <c r="Z111" s="102"/>
    </row>
    <row r="112" spans="1:26" s="3" customFormat="1" ht="18.75" customHeight="1" x14ac:dyDescent="0.15">
      <c r="A112" s="103"/>
      <c r="B112" s="83"/>
      <c r="C112" s="29"/>
      <c r="D112" s="164"/>
      <c r="E112" s="165"/>
      <c r="F112" s="165"/>
      <c r="G112" s="165"/>
      <c r="H112" s="165"/>
      <c r="I112" s="165"/>
      <c r="J112" s="166"/>
      <c r="K112" s="89"/>
      <c r="L112" s="173"/>
      <c r="M112" s="89"/>
      <c r="N112" s="89"/>
      <c r="O112" s="93"/>
      <c r="P112" s="94"/>
      <c r="Q112" s="94"/>
      <c r="R112" s="94"/>
      <c r="S112" s="94"/>
      <c r="T112" s="94"/>
      <c r="U112" s="94"/>
      <c r="V112" s="95"/>
      <c r="W112" s="110"/>
      <c r="X112" s="101"/>
      <c r="Y112" s="89"/>
      <c r="Z112" s="102"/>
    </row>
    <row r="113" spans="1:26" s="3" customFormat="1" ht="21" customHeight="1" x14ac:dyDescent="0.15">
      <c r="A113" s="103"/>
      <c r="B113" s="83"/>
      <c r="C113" s="29"/>
      <c r="D113" s="167"/>
      <c r="E113" s="168"/>
      <c r="F113" s="168"/>
      <c r="G113" s="168"/>
      <c r="H113" s="168"/>
      <c r="I113" s="168"/>
      <c r="J113" s="169"/>
      <c r="K113" s="89"/>
      <c r="L113" s="173"/>
      <c r="M113" s="89"/>
      <c r="N113" s="89"/>
      <c r="O113" s="96"/>
      <c r="P113" s="97"/>
      <c r="Q113" s="97"/>
      <c r="R113" s="97"/>
      <c r="S113" s="97"/>
      <c r="T113" s="97"/>
      <c r="U113" s="97"/>
      <c r="V113" s="98"/>
      <c r="W113" s="110"/>
      <c r="X113" s="101"/>
      <c r="Y113" s="89"/>
      <c r="Z113" s="102"/>
    </row>
    <row r="114" spans="1:26" s="3" customFormat="1" ht="18.75" customHeight="1" x14ac:dyDescent="0.15">
      <c r="A114" s="103">
        <v>106</v>
      </c>
      <c r="B114" s="83"/>
      <c r="C114" s="29"/>
      <c r="D114" s="1"/>
      <c r="E114" s="115" t="s">
        <v>279</v>
      </c>
      <c r="F114" s="116"/>
      <c r="G114" s="116"/>
      <c r="H114" s="116"/>
      <c r="I114" s="116"/>
      <c r="J114" s="117"/>
      <c r="K114" s="104">
        <v>1</v>
      </c>
      <c r="L114" s="104">
        <v>1</v>
      </c>
      <c r="M114" s="107">
        <v>3</v>
      </c>
      <c r="N114" s="107" t="s">
        <v>41</v>
      </c>
      <c r="O114" s="90" t="s">
        <v>203</v>
      </c>
      <c r="P114" s="91"/>
      <c r="Q114" s="91"/>
      <c r="R114" s="91"/>
      <c r="S114" s="91"/>
      <c r="T114" s="91"/>
      <c r="U114" s="91"/>
      <c r="V114" s="92"/>
      <c r="W114" s="99">
        <v>2</v>
      </c>
      <c r="X114" s="111">
        <v>3</v>
      </c>
      <c r="Y114" s="113" t="s">
        <v>148</v>
      </c>
      <c r="Z114" s="188">
        <v>103105106</v>
      </c>
    </row>
    <row r="115" spans="1:26" s="3" customFormat="1" ht="18.75" customHeight="1" x14ac:dyDescent="0.15">
      <c r="A115" s="103"/>
      <c r="B115" s="83"/>
      <c r="C115" s="29"/>
      <c r="D115" s="1"/>
      <c r="E115" s="118"/>
      <c r="F115" s="119"/>
      <c r="G115" s="119"/>
      <c r="H115" s="119"/>
      <c r="I115" s="119"/>
      <c r="J115" s="120"/>
      <c r="K115" s="105"/>
      <c r="L115" s="105"/>
      <c r="M115" s="108"/>
      <c r="N115" s="108"/>
      <c r="O115" s="93"/>
      <c r="P115" s="94"/>
      <c r="Q115" s="94"/>
      <c r="R115" s="94"/>
      <c r="S115" s="94"/>
      <c r="T115" s="94"/>
      <c r="U115" s="94"/>
      <c r="V115" s="95"/>
      <c r="W115" s="99"/>
      <c r="X115" s="111"/>
      <c r="Y115" s="113"/>
      <c r="Z115" s="114"/>
    </row>
    <row r="116" spans="1:26" s="3" customFormat="1" ht="21" customHeight="1" x14ac:dyDescent="0.15">
      <c r="A116" s="103"/>
      <c r="B116" s="83"/>
      <c r="C116" s="29"/>
      <c r="D116" s="1"/>
      <c r="E116" s="121"/>
      <c r="F116" s="122"/>
      <c r="G116" s="122"/>
      <c r="H116" s="122"/>
      <c r="I116" s="122"/>
      <c r="J116" s="123"/>
      <c r="K116" s="106"/>
      <c r="L116" s="106"/>
      <c r="M116" s="109"/>
      <c r="N116" s="109"/>
      <c r="O116" s="96"/>
      <c r="P116" s="97"/>
      <c r="Q116" s="97"/>
      <c r="R116" s="97"/>
      <c r="S116" s="97"/>
      <c r="T116" s="97"/>
      <c r="U116" s="97"/>
      <c r="V116" s="98"/>
      <c r="W116" s="110"/>
      <c r="X116" s="111"/>
      <c r="Y116" s="113"/>
      <c r="Z116" s="114"/>
    </row>
    <row r="117" spans="1:26" s="3" customFormat="1" ht="6.75" customHeight="1" x14ac:dyDescent="0.15">
      <c r="A117" s="27"/>
      <c r="B117" s="81"/>
      <c r="C117" s="11"/>
      <c r="D117" s="8"/>
      <c r="E117" s="8"/>
      <c r="F117" s="10"/>
      <c r="G117" s="10"/>
      <c r="H117" s="10"/>
      <c r="I117" s="10"/>
      <c r="J117" s="10"/>
      <c r="K117" s="36"/>
      <c r="L117" s="37"/>
      <c r="M117" s="36"/>
      <c r="N117" s="36"/>
      <c r="O117" s="51"/>
      <c r="P117" s="52"/>
      <c r="Q117" s="53"/>
      <c r="R117" s="52"/>
      <c r="S117" s="53"/>
      <c r="T117" s="52"/>
      <c r="U117" s="53"/>
      <c r="V117" s="52"/>
      <c r="W117" s="34"/>
      <c r="X117" s="38"/>
      <c r="Y117" s="32"/>
      <c r="Z117" s="33"/>
    </row>
    <row r="118" spans="1:26" s="3" customFormat="1" ht="18.75" customHeight="1" x14ac:dyDescent="0.15">
      <c r="A118" s="103" t="s">
        <v>20</v>
      </c>
      <c r="B118" s="83"/>
      <c r="C118" s="170"/>
      <c r="D118" s="179"/>
      <c r="E118" s="179"/>
      <c r="F118" s="179"/>
      <c r="G118" s="179"/>
      <c r="H118" s="179"/>
      <c r="I118" s="179"/>
      <c r="J118" s="180"/>
      <c r="K118" s="89"/>
      <c r="L118" s="173"/>
      <c r="M118" s="89"/>
      <c r="N118" s="89"/>
      <c r="O118" s="48"/>
      <c r="P118" s="49"/>
      <c r="Q118" s="48"/>
      <c r="R118" s="49"/>
      <c r="S118" s="50"/>
      <c r="T118" s="49"/>
      <c r="U118" s="50"/>
      <c r="V118" s="49"/>
      <c r="W118" s="99"/>
      <c r="X118" s="101"/>
      <c r="Y118" s="186"/>
      <c r="Z118" s="187"/>
    </row>
    <row r="119" spans="1:26" s="3" customFormat="1" ht="18.75" customHeight="1" x14ac:dyDescent="0.15">
      <c r="A119" s="103"/>
      <c r="B119" s="83"/>
      <c r="C119" s="164"/>
      <c r="D119" s="181"/>
      <c r="E119" s="181"/>
      <c r="F119" s="181"/>
      <c r="G119" s="181"/>
      <c r="H119" s="181"/>
      <c r="I119" s="181"/>
      <c r="J119" s="182"/>
      <c r="K119" s="89"/>
      <c r="L119" s="173"/>
      <c r="M119" s="89"/>
      <c r="N119" s="89"/>
      <c r="O119" s="42"/>
      <c r="P119" s="43"/>
      <c r="Q119" s="42"/>
      <c r="R119" s="43"/>
      <c r="S119" s="44"/>
      <c r="T119" s="43"/>
      <c r="U119" s="44"/>
      <c r="V119" s="43"/>
      <c r="W119" s="110"/>
      <c r="X119" s="101"/>
      <c r="Y119" s="186"/>
      <c r="Z119" s="187"/>
    </row>
    <row r="120" spans="1:26" s="3" customFormat="1" ht="18.75" customHeight="1" x14ac:dyDescent="0.15">
      <c r="A120" s="103"/>
      <c r="B120" s="84"/>
      <c r="C120" s="183"/>
      <c r="D120" s="184"/>
      <c r="E120" s="184"/>
      <c r="F120" s="184"/>
      <c r="G120" s="184"/>
      <c r="H120" s="184"/>
      <c r="I120" s="184"/>
      <c r="J120" s="185"/>
      <c r="K120" s="89"/>
      <c r="L120" s="173"/>
      <c r="M120" s="89"/>
      <c r="N120" s="89"/>
      <c r="O120" s="45"/>
      <c r="P120" s="46"/>
      <c r="Q120" s="45"/>
      <c r="R120" s="46"/>
      <c r="S120" s="47"/>
      <c r="T120" s="46"/>
      <c r="U120" s="47"/>
      <c r="V120" s="46"/>
      <c r="W120" s="110"/>
      <c r="X120" s="101"/>
      <c r="Y120" s="186"/>
      <c r="Z120" s="187"/>
    </row>
    <row r="122" spans="1:26" ht="18.75" customHeight="1" x14ac:dyDescent="0.15">
      <c r="A122" s="4"/>
      <c r="B122" s="4"/>
    </row>
    <row r="132" spans="1:26" ht="18.75" customHeight="1" x14ac:dyDescent="0.15">
      <c r="A132" s="2"/>
      <c r="B132" s="2"/>
      <c r="I132" s="7"/>
      <c r="K132" s="2"/>
      <c r="L132" s="2"/>
      <c r="M132" s="2"/>
      <c r="N132" s="2"/>
      <c r="P132" s="2"/>
      <c r="R132" s="2"/>
      <c r="T132" s="2"/>
      <c r="V132" s="2"/>
      <c r="W132" s="2"/>
      <c r="X132" s="2"/>
      <c r="Y132" s="2"/>
      <c r="Z132" s="2"/>
    </row>
  </sheetData>
  <mergeCells count="369">
    <mergeCell ref="A90:A92"/>
    <mergeCell ref="C90:J92"/>
    <mergeCell ref="K90:K92"/>
    <mergeCell ref="L90:L92"/>
    <mergeCell ref="M90:M92"/>
    <mergeCell ref="K100:K102"/>
    <mergeCell ref="L100:L102"/>
    <mergeCell ref="M100:M102"/>
    <mergeCell ref="Z114:Z116"/>
    <mergeCell ref="W107:W109"/>
    <mergeCell ref="X107:X109"/>
    <mergeCell ref="Y107:Y109"/>
    <mergeCell ref="Z107:Z109"/>
    <mergeCell ref="A114:A116"/>
    <mergeCell ref="E114:J116"/>
    <mergeCell ref="K114:K116"/>
    <mergeCell ref="L114:L116"/>
    <mergeCell ref="M114:M116"/>
    <mergeCell ref="N114:N116"/>
    <mergeCell ref="O107:V109"/>
    <mergeCell ref="A107:A109"/>
    <mergeCell ref="D107:J109"/>
    <mergeCell ref="K107:K109"/>
    <mergeCell ref="L107:L109"/>
    <mergeCell ref="Z79:Z81"/>
    <mergeCell ref="A86:A88"/>
    <mergeCell ref="G86:J88"/>
    <mergeCell ref="K86:K88"/>
    <mergeCell ref="L86:L88"/>
    <mergeCell ref="M86:M88"/>
    <mergeCell ref="N86:N88"/>
    <mergeCell ref="W86:W88"/>
    <mergeCell ref="X86:X88"/>
    <mergeCell ref="Y86:Y88"/>
    <mergeCell ref="Z86:Z88"/>
    <mergeCell ref="A79:A81"/>
    <mergeCell ref="F79:J81"/>
    <mergeCell ref="K79:K81"/>
    <mergeCell ref="L79:L81"/>
    <mergeCell ref="M79:M81"/>
    <mergeCell ref="N79:N81"/>
    <mergeCell ref="W79:W81"/>
    <mergeCell ref="X79:X81"/>
    <mergeCell ref="Y79:Y81"/>
    <mergeCell ref="A83:A85"/>
    <mergeCell ref="F83:J85"/>
    <mergeCell ref="K83:K85"/>
    <mergeCell ref="L83:L85"/>
    <mergeCell ref="Y76:Y78"/>
    <mergeCell ref="A52:A54"/>
    <mergeCell ref="E52:J54"/>
    <mergeCell ref="K52:K54"/>
    <mergeCell ref="L52:L54"/>
    <mergeCell ref="M52:M54"/>
    <mergeCell ref="W72:W74"/>
    <mergeCell ref="X72:X74"/>
    <mergeCell ref="Y72:Y74"/>
    <mergeCell ref="Y59:Y61"/>
    <mergeCell ref="L59:L61"/>
    <mergeCell ref="E69:J71"/>
    <mergeCell ref="K69:K71"/>
    <mergeCell ref="L69:L71"/>
    <mergeCell ref="M69:M71"/>
    <mergeCell ref="N76:N78"/>
    <mergeCell ref="W76:W78"/>
    <mergeCell ref="M65:M67"/>
    <mergeCell ref="W65:W67"/>
    <mergeCell ref="X65:X67"/>
    <mergeCell ref="Y65:Y67"/>
    <mergeCell ref="N65:N67"/>
    <mergeCell ref="A76:A78"/>
    <mergeCell ref="E76:J78"/>
    <mergeCell ref="K76:K78"/>
    <mergeCell ref="A65:A67"/>
    <mergeCell ref="F65:J67"/>
    <mergeCell ref="K65:K67"/>
    <mergeCell ref="L65:L67"/>
    <mergeCell ref="A69:A71"/>
    <mergeCell ref="X76:X78"/>
    <mergeCell ref="W34:W36"/>
    <mergeCell ref="X34:X36"/>
    <mergeCell ref="N34:N36"/>
    <mergeCell ref="A26:A28"/>
    <mergeCell ref="W29:W32"/>
    <mergeCell ref="X29:X32"/>
    <mergeCell ref="A29:A32"/>
    <mergeCell ref="E29:J32"/>
    <mergeCell ref="K29:K32"/>
    <mergeCell ref="L29:L32"/>
    <mergeCell ref="M29:M32"/>
    <mergeCell ref="K34:K36"/>
    <mergeCell ref="A34:A36"/>
    <mergeCell ref="E34:J36"/>
    <mergeCell ref="Z118:Z120"/>
    <mergeCell ref="C6:Z6"/>
    <mergeCell ref="Z111:Z113"/>
    <mergeCell ref="N104:N106"/>
    <mergeCell ref="W104:W106"/>
    <mergeCell ref="X104:X106"/>
    <mergeCell ref="Y104:Y106"/>
    <mergeCell ref="Z104:Z106"/>
    <mergeCell ref="D26:J28"/>
    <mergeCell ref="K26:K28"/>
    <mergeCell ref="L26:L28"/>
    <mergeCell ref="M26:M28"/>
    <mergeCell ref="Y111:Y113"/>
    <mergeCell ref="D111:J113"/>
    <mergeCell ref="K111:K113"/>
    <mergeCell ref="L111:L113"/>
    <mergeCell ref="M111:M113"/>
    <mergeCell ref="N45:N47"/>
    <mergeCell ref="W45:W47"/>
    <mergeCell ref="X45:X47"/>
    <mergeCell ref="Y45:Y47"/>
    <mergeCell ref="D18:J20"/>
    <mergeCell ref="Z72:Z74"/>
    <mergeCell ref="N37:N40"/>
    <mergeCell ref="A13:A16"/>
    <mergeCell ref="E13:J16"/>
    <mergeCell ref="K13:K16"/>
    <mergeCell ref="L13:L16"/>
    <mergeCell ref="M13:M16"/>
    <mergeCell ref="A21:A24"/>
    <mergeCell ref="E21:J24"/>
    <mergeCell ref="K21:K24"/>
    <mergeCell ref="L21:L24"/>
    <mergeCell ref="M21:M24"/>
    <mergeCell ref="A18:A20"/>
    <mergeCell ref="K18:K20"/>
    <mergeCell ref="L18:L20"/>
    <mergeCell ref="M18:M20"/>
    <mergeCell ref="Y48:Y50"/>
    <mergeCell ref="A45:A47"/>
    <mergeCell ref="D45:J47"/>
    <mergeCell ref="K45:K47"/>
    <mergeCell ref="L45:L47"/>
    <mergeCell ref="L37:L40"/>
    <mergeCell ref="M37:M40"/>
    <mergeCell ref="M45:M47"/>
    <mergeCell ref="W37:W40"/>
    <mergeCell ref="M48:M50"/>
    <mergeCell ref="A37:A40"/>
    <mergeCell ref="F37:J40"/>
    <mergeCell ref="K37:K40"/>
    <mergeCell ref="X42:X44"/>
    <mergeCell ref="X48:X50"/>
    <mergeCell ref="A42:A44"/>
    <mergeCell ref="C42:J44"/>
    <mergeCell ref="Y118:Y120"/>
    <mergeCell ref="W114:W116"/>
    <mergeCell ref="X114:X116"/>
    <mergeCell ref="Y114:Y116"/>
    <mergeCell ref="A97:A99"/>
    <mergeCell ref="C97:J99"/>
    <mergeCell ref="K97:K99"/>
    <mergeCell ref="L97:L99"/>
    <mergeCell ref="M97:M99"/>
    <mergeCell ref="Y97:Y99"/>
    <mergeCell ref="N100:N102"/>
    <mergeCell ref="A100:A102"/>
    <mergeCell ref="D100:J102"/>
    <mergeCell ref="A104:A106"/>
    <mergeCell ref="C104:J106"/>
    <mergeCell ref="K104:K106"/>
    <mergeCell ref="L104:L106"/>
    <mergeCell ref="M107:M109"/>
    <mergeCell ref="N107:N109"/>
    <mergeCell ref="A111:A113"/>
    <mergeCell ref="A118:A120"/>
    <mergeCell ref="C118:J120"/>
    <mergeCell ref="K118:K120"/>
    <mergeCell ref="L118:L120"/>
    <mergeCell ref="M118:M120"/>
    <mergeCell ref="N111:N113"/>
    <mergeCell ref="W111:W113"/>
    <mergeCell ref="X111:X113"/>
    <mergeCell ref="A93:A95"/>
    <mergeCell ref="D93:J95"/>
    <mergeCell ref="K93:K95"/>
    <mergeCell ref="L93:L95"/>
    <mergeCell ref="M93:M95"/>
    <mergeCell ref="N93:N95"/>
    <mergeCell ref="O93:V95"/>
    <mergeCell ref="W93:W95"/>
    <mergeCell ref="X97:X99"/>
    <mergeCell ref="O114:V116"/>
    <mergeCell ref="N118:N120"/>
    <mergeCell ref="W118:W120"/>
    <mergeCell ref="X118:X120"/>
    <mergeCell ref="O111:V113"/>
    <mergeCell ref="Z97:Z99"/>
    <mergeCell ref="M104:M106"/>
    <mergeCell ref="N83:N85"/>
    <mergeCell ref="W83:W85"/>
    <mergeCell ref="X83:X85"/>
    <mergeCell ref="Y83:Y85"/>
    <mergeCell ref="Z83:Z85"/>
    <mergeCell ref="Y90:Y92"/>
    <mergeCell ref="Z90:Z92"/>
    <mergeCell ref="X93:X95"/>
    <mergeCell ref="Y93:Y95"/>
    <mergeCell ref="Z93:Z95"/>
    <mergeCell ref="O100:V102"/>
    <mergeCell ref="W100:W102"/>
    <mergeCell ref="X100:X102"/>
    <mergeCell ref="Y100:Y102"/>
    <mergeCell ref="Z100:Z102"/>
    <mergeCell ref="W90:W92"/>
    <mergeCell ref="X90:X92"/>
    <mergeCell ref="N90:N92"/>
    <mergeCell ref="M83:M85"/>
    <mergeCell ref="O104:V106"/>
    <mergeCell ref="O97:V99"/>
    <mergeCell ref="O90:V92"/>
    <mergeCell ref="Z48:Z50"/>
    <mergeCell ref="K48:K50"/>
    <mergeCell ref="Z37:Z40"/>
    <mergeCell ref="N69:N71"/>
    <mergeCell ref="W69:W71"/>
    <mergeCell ref="X69:X71"/>
    <mergeCell ref="Y69:Y71"/>
    <mergeCell ref="Z69:Z71"/>
    <mergeCell ref="O65:V67"/>
    <mergeCell ref="O69:V71"/>
    <mergeCell ref="N59:N61"/>
    <mergeCell ref="W59:W61"/>
    <mergeCell ref="Z65:Z67"/>
    <mergeCell ref="X59:X61"/>
    <mergeCell ref="Z42:Z44"/>
    <mergeCell ref="Z45:Z47"/>
    <mergeCell ref="K42:K44"/>
    <mergeCell ref="L42:L44"/>
    <mergeCell ref="M42:M44"/>
    <mergeCell ref="M59:M61"/>
    <mergeCell ref="Y42:Y44"/>
    <mergeCell ref="L48:L50"/>
    <mergeCell ref="X37:X40"/>
    <mergeCell ref="Y37:Y40"/>
    <mergeCell ref="Z76:Z78"/>
    <mergeCell ref="L76:L78"/>
    <mergeCell ref="M76:M78"/>
    <mergeCell ref="Z59:Z61"/>
    <mergeCell ref="A62:A64"/>
    <mergeCell ref="E62:J64"/>
    <mergeCell ref="K62:K64"/>
    <mergeCell ref="L62:L64"/>
    <mergeCell ref="M62:M64"/>
    <mergeCell ref="O62:V64"/>
    <mergeCell ref="N62:N64"/>
    <mergeCell ref="W62:W64"/>
    <mergeCell ref="X62:X64"/>
    <mergeCell ref="Y62:Y64"/>
    <mergeCell ref="Z62:Z64"/>
    <mergeCell ref="A59:A61"/>
    <mergeCell ref="D59:J61"/>
    <mergeCell ref="K59:K61"/>
    <mergeCell ref="A72:A74"/>
    <mergeCell ref="F72:J74"/>
    <mergeCell ref="K72:K74"/>
    <mergeCell ref="L72:L74"/>
    <mergeCell ref="M72:M74"/>
    <mergeCell ref="O59:V61"/>
    <mergeCell ref="X7:X9"/>
    <mergeCell ref="Y7:Y9"/>
    <mergeCell ref="X21:X24"/>
    <mergeCell ref="Y21:Y24"/>
    <mergeCell ref="Z21:Z24"/>
    <mergeCell ref="X26:X28"/>
    <mergeCell ref="Y26:Y28"/>
    <mergeCell ref="Z26:Z28"/>
    <mergeCell ref="Y34:Y36"/>
    <mergeCell ref="Z34:Z36"/>
    <mergeCell ref="Z7:Z9"/>
    <mergeCell ref="Z10:Z12"/>
    <mergeCell ref="X18:X20"/>
    <mergeCell ref="Y18:Y20"/>
    <mergeCell ref="Z18:Z20"/>
    <mergeCell ref="Z13:Z16"/>
    <mergeCell ref="X13:X16"/>
    <mergeCell ref="Y13:Y16"/>
    <mergeCell ref="Z29:Z32"/>
    <mergeCell ref="Y29:Y32"/>
    <mergeCell ref="A10:A12"/>
    <mergeCell ref="D10:J12"/>
    <mergeCell ref="K10:K12"/>
    <mergeCell ref="L10:L12"/>
    <mergeCell ref="M10:M12"/>
    <mergeCell ref="N10:N12"/>
    <mergeCell ref="W10:W12"/>
    <mergeCell ref="X10:X12"/>
    <mergeCell ref="Y10:Y12"/>
    <mergeCell ref="W7:W9"/>
    <mergeCell ref="M7:M9"/>
    <mergeCell ref="N13:N16"/>
    <mergeCell ref="W13:W16"/>
    <mergeCell ref="N97:N99"/>
    <mergeCell ref="W97:W99"/>
    <mergeCell ref="N42:N44"/>
    <mergeCell ref="W42:W44"/>
    <mergeCell ref="N18:N20"/>
    <mergeCell ref="W18:W20"/>
    <mergeCell ref="N21:N24"/>
    <mergeCell ref="W21:W24"/>
    <mergeCell ref="N26:N28"/>
    <mergeCell ref="W26:W28"/>
    <mergeCell ref="N29:N32"/>
    <mergeCell ref="O86:V88"/>
    <mergeCell ref="O72:V74"/>
    <mergeCell ref="O76:V78"/>
    <mergeCell ref="O79:V81"/>
    <mergeCell ref="O83:V85"/>
    <mergeCell ref="N48:N50"/>
    <mergeCell ref="W48:W50"/>
    <mergeCell ref="M34:M36"/>
    <mergeCell ref="N72:N74"/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M4:M5"/>
    <mergeCell ref="N4:N5"/>
    <mergeCell ref="O4:R4"/>
    <mergeCell ref="S4:T5"/>
    <mergeCell ref="U4:V5"/>
    <mergeCell ref="W4:W5"/>
    <mergeCell ref="A7:A9"/>
    <mergeCell ref="C7:J9"/>
    <mergeCell ref="K7:K9"/>
    <mergeCell ref="Z55:Z57"/>
    <mergeCell ref="O55:V57"/>
    <mergeCell ref="O48:V50"/>
    <mergeCell ref="O52:V54"/>
    <mergeCell ref="O45:V47"/>
    <mergeCell ref="A55:A57"/>
    <mergeCell ref="F55:J57"/>
    <mergeCell ref="K55:K57"/>
    <mergeCell ref="L55:L57"/>
    <mergeCell ref="M55:M57"/>
    <mergeCell ref="N55:N57"/>
    <mergeCell ref="W55:W57"/>
    <mergeCell ref="X55:X57"/>
    <mergeCell ref="Y55:Y57"/>
    <mergeCell ref="N52:N54"/>
    <mergeCell ref="W52:W54"/>
    <mergeCell ref="X52:X54"/>
    <mergeCell ref="Y52:Y54"/>
    <mergeCell ref="Z52:Z54"/>
    <mergeCell ref="A48:A50"/>
    <mergeCell ref="E48:J50"/>
    <mergeCell ref="O7:V9"/>
    <mergeCell ref="O10:V12"/>
    <mergeCell ref="O18:V20"/>
    <mergeCell ref="O26:V28"/>
    <mergeCell ref="O34:V36"/>
    <mergeCell ref="O42:V44"/>
    <mergeCell ref="L7:L9"/>
    <mergeCell ref="N7:N9"/>
    <mergeCell ref="L34:L36"/>
  </mergeCells>
  <phoneticPr fontId="1"/>
  <dataValidations disablePrompts="1" count="1">
    <dataValidation type="list" allowBlank="1" showInputMessage="1" showErrorMessage="1" sqref="P117:P120 R117:R120 T117:T120 P68 V68 T68 R68 P75 V75 T75 R75 T82 R82 P82 V82 V117:V120 V51 T51 R51 P51 V37:V41 R37:R41 T37:T41 V58 T58 R58 P58 P89 R89 T89 V89 T96 P96 R96 V96 R103 T103 V103 P103 T110 V110 P110 R110 P13:P17 T13:T17 R13:R17 V13:V17 V21:V25 P21:P25 T21:T25 R21:R25 R29:R33 V29:V33 P29:P33 T29:T33 P37:P41">
      <formula1>"　,○"</formula1>
    </dataValidation>
  </dataValidations>
  <pageMargins left="0.39370078740157483" right="0.39370078740157483" top="1.1811023622047245" bottom="0" header="0" footer="1.1811023622047245"/>
  <pageSetup paperSize="8" scale="49" firstPageNumber="45" fitToHeight="0" orientation="portrait" r:id="rId1"/>
  <headerFooter>
    <oddHeader>&amp;R独立行政法人情報処理推進機構(IPA)
「別冊：制御システムに対するリスク分析の実施例」表2-9</oddHeader>
    <oddFooter>&amp;C&amp;18&amp;P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Z32"/>
  <sheetViews>
    <sheetView showGridLines="0" zoomScale="75" zoomScaleNormal="75" zoomScalePageLayoutView="75" workbookViewId="0">
      <pane xSplit="1" ySplit="6" topLeftCell="B7" activePane="bottomRight" state="frozen"/>
      <selection activeCell="AE3" sqref="AE3"/>
      <selection pane="topRight" activeCell="AE3" sqref="AE3"/>
      <selection pane="bottomLeft" activeCell="AE3" sqref="AE3"/>
      <selection pane="bottomRight" sqref="A1:Z1"/>
    </sheetView>
  </sheetViews>
  <sheetFormatPr defaultRowHeight="18.75" customHeight="1" x14ac:dyDescent="0.15"/>
  <cols>
    <col min="1" max="1" width="6" style="5" customWidth="1"/>
    <col min="2" max="2" width="9.875" style="5" customWidth="1"/>
    <col min="3" max="3" width="9" style="2" customWidth="1"/>
    <col min="4" max="10" width="9" style="2"/>
    <col min="11" max="14" width="13.625" style="5" customWidth="1"/>
    <col min="15" max="15" width="19.125" style="2" customWidth="1" collapsed="1"/>
    <col min="16" max="16" width="4.875" style="5" customWidth="1"/>
    <col min="17" max="17" width="19.125" style="2" customWidth="1" collapsed="1"/>
    <col min="18" max="18" width="4.875" style="5" customWidth="1"/>
    <col min="19" max="19" width="19.125" style="2" customWidth="1"/>
    <col min="20" max="20" width="4.875" style="5" customWidth="1"/>
    <col min="21" max="21" width="19.125" style="2" customWidth="1"/>
    <col min="22" max="22" width="4.875" style="5" customWidth="1"/>
    <col min="23" max="23" width="10.75" style="6" customWidth="1"/>
    <col min="24" max="24" width="10.625" style="6" customWidth="1"/>
    <col min="25" max="25" width="10.875" style="6" customWidth="1"/>
    <col min="26" max="26" width="14.75" style="6" customWidth="1"/>
    <col min="27" max="27" width="1.625" style="2" customWidth="1"/>
    <col min="28" max="16384" width="9" style="2"/>
  </cols>
  <sheetData>
    <row r="1" spans="1:26" ht="44.25" customHeight="1" x14ac:dyDescent="0.15">
      <c r="A1" s="124" t="s">
        <v>245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</row>
    <row r="2" spans="1:26" ht="28.5" customHeight="1" x14ac:dyDescent="0.15">
      <c r="A2" s="126" t="s">
        <v>61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</row>
    <row r="3" spans="1:26" s="3" customFormat="1" ht="29.25" customHeight="1" x14ac:dyDescent="0.15">
      <c r="A3" s="128" t="s">
        <v>5</v>
      </c>
      <c r="B3" s="19" t="s">
        <v>13</v>
      </c>
      <c r="C3" s="17"/>
      <c r="D3" s="17"/>
      <c r="E3" s="17"/>
      <c r="F3" s="17"/>
      <c r="G3" s="17"/>
      <c r="H3" s="17"/>
      <c r="I3" s="17"/>
      <c r="J3" s="18"/>
      <c r="K3" s="131" t="s">
        <v>3</v>
      </c>
      <c r="L3" s="132"/>
      <c r="M3" s="132"/>
      <c r="N3" s="133"/>
      <c r="O3" s="134" t="s">
        <v>7</v>
      </c>
      <c r="P3" s="135"/>
      <c r="Q3" s="135"/>
      <c r="R3" s="135"/>
      <c r="S3" s="135"/>
      <c r="T3" s="135"/>
      <c r="U3" s="135"/>
      <c r="V3" s="135"/>
      <c r="W3" s="136" t="s">
        <v>9</v>
      </c>
      <c r="X3" s="137"/>
      <c r="Y3" s="138" t="s">
        <v>0</v>
      </c>
      <c r="Z3" s="139"/>
    </row>
    <row r="4" spans="1:26" s="3" customFormat="1" ht="27" customHeight="1" x14ac:dyDescent="0.15">
      <c r="A4" s="129"/>
      <c r="B4" s="20"/>
      <c r="C4" s="140" t="s">
        <v>14</v>
      </c>
      <c r="D4" s="141"/>
      <c r="E4" s="141"/>
      <c r="F4" s="141"/>
      <c r="G4" s="141"/>
      <c r="H4" s="141"/>
      <c r="I4" s="141"/>
      <c r="J4" s="142"/>
      <c r="K4" s="146" t="s">
        <v>15</v>
      </c>
      <c r="L4" s="146" t="s">
        <v>16</v>
      </c>
      <c r="M4" s="146" t="s">
        <v>17</v>
      </c>
      <c r="N4" s="147" t="s">
        <v>2</v>
      </c>
      <c r="O4" s="159" t="s">
        <v>8</v>
      </c>
      <c r="P4" s="160"/>
      <c r="Q4" s="160"/>
      <c r="R4" s="161"/>
      <c r="S4" s="154" t="s">
        <v>19</v>
      </c>
      <c r="T4" s="155"/>
      <c r="U4" s="154" t="s">
        <v>4</v>
      </c>
      <c r="V4" s="155"/>
      <c r="W4" s="149" t="s">
        <v>10</v>
      </c>
      <c r="X4" s="149" t="s">
        <v>1</v>
      </c>
      <c r="Y4" s="151" t="s">
        <v>11</v>
      </c>
      <c r="Z4" s="151" t="s">
        <v>12</v>
      </c>
    </row>
    <row r="5" spans="1:26" s="3" customFormat="1" ht="33.75" customHeight="1" x14ac:dyDescent="0.15">
      <c r="A5" s="129"/>
      <c r="B5" s="21"/>
      <c r="C5" s="143"/>
      <c r="D5" s="144"/>
      <c r="E5" s="144"/>
      <c r="F5" s="144"/>
      <c r="G5" s="144"/>
      <c r="H5" s="144"/>
      <c r="I5" s="144"/>
      <c r="J5" s="145"/>
      <c r="K5" s="147"/>
      <c r="L5" s="148"/>
      <c r="M5" s="147"/>
      <c r="N5" s="147"/>
      <c r="O5" s="154" t="s">
        <v>18</v>
      </c>
      <c r="P5" s="155"/>
      <c r="Q5" s="154" t="s">
        <v>6</v>
      </c>
      <c r="R5" s="155"/>
      <c r="S5" s="162"/>
      <c r="T5" s="163"/>
      <c r="U5" s="162"/>
      <c r="V5" s="163"/>
      <c r="W5" s="150"/>
      <c r="X5" s="150"/>
      <c r="Y5" s="152"/>
      <c r="Z5" s="153"/>
    </row>
    <row r="6" spans="1:26" s="3" customFormat="1" ht="24.75" customHeight="1" x14ac:dyDescent="0.15">
      <c r="A6" s="130"/>
      <c r="B6" s="30" t="s">
        <v>88</v>
      </c>
      <c r="C6" s="156" t="s">
        <v>139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8"/>
    </row>
    <row r="7" spans="1:26" s="3" customFormat="1" ht="18.75" customHeight="1" x14ac:dyDescent="0.15">
      <c r="A7" s="103">
        <v>107</v>
      </c>
      <c r="B7" s="80"/>
      <c r="C7" s="170" t="s">
        <v>290</v>
      </c>
      <c r="D7" s="179"/>
      <c r="E7" s="179"/>
      <c r="F7" s="179"/>
      <c r="G7" s="179"/>
      <c r="H7" s="179"/>
      <c r="I7" s="179"/>
      <c r="J7" s="179"/>
      <c r="K7" s="89"/>
      <c r="L7" s="173"/>
      <c r="M7" s="89"/>
      <c r="N7" s="89"/>
      <c r="O7" s="39" t="s">
        <v>67</v>
      </c>
      <c r="P7" s="40" t="s">
        <v>21</v>
      </c>
      <c r="Q7" s="39"/>
      <c r="R7" s="40"/>
      <c r="S7" s="41" t="s">
        <v>69</v>
      </c>
      <c r="T7" s="40" t="s">
        <v>21</v>
      </c>
      <c r="U7" s="41"/>
      <c r="V7" s="40"/>
      <c r="W7" s="99">
        <v>2</v>
      </c>
      <c r="X7" s="101"/>
      <c r="Y7" s="89"/>
      <c r="Z7" s="102"/>
    </row>
    <row r="8" spans="1:26" s="3" customFormat="1" ht="18.75" customHeight="1" x14ac:dyDescent="0.15">
      <c r="A8" s="103"/>
      <c r="B8" s="81"/>
      <c r="C8" s="164"/>
      <c r="D8" s="181"/>
      <c r="E8" s="181"/>
      <c r="F8" s="181"/>
      <c r="G8" s="181"/>
      <c r="H8" s="181"/>
      <c r="I8" s="181"/>
      <c r="J8" s="181"/>
      <c r="K8" s="89"/>
      <c r="L8" s="173"/>
      <c r="M8" s="89"/>
      <c r="N8" s="89"/>
      <c r="O8" s="42" t="s">
        <v>68</v>
      </c>
      <c r="P8" s="43" t="s">
        <v>21</v>
      </c>
      <c r="Q8" s="42"/>
      <c r="R8" s="43"/>
      <c r="S8" s="44" t="s">
        <v>70</v>
      </c>
      <c r="T8" s="43" t="s">
        <v>21</v>
      </c>
      <c r="U8" s="44"/>
      <c r="V8" s="43"/>
      <c r="W8" s="99"/>
      <c r="X8" s="101"/>
      <c r="Y8" s="89"/>
      <c r="Z8" s="102"/>
    </row>
    <row r="9" spans="1:26" s="3" customFormat="1" ht="18.75" customHeight="1" x14ac:dyDescent="0.15">
      <c r="A9" s="103"/>
      <c r="B9" s="81"/>
      <c r="C9" s="183"/>
      <c r="D9" s="184"/>
      <c r="E9" s="184"/>
      <c r="F9" s="184"/>
      <c r="G9" s="184"/>
      <c r="H9" s="184"/>
      <c r="I9" s="184"/>
      <c r="J9" s="184"/>
      <c r="K9" s="89"/>
      <c r="L9" s="173"/>
      <c r="M9" s="89"/>
      <c r="N9" s="89"/>
      <c r="O9" s="45"/>
      <c r="P9" s="46"/>
      <c r="Q9" s="45"/>
      <c r="R9" s="46"/>
      <c r="S9" s="47"/>
      <c r="T9" s="46"/>
      <c r="U9" s="47"/>
      <c r="V9" s="46"/>
      <c r="W9" s="100"/>
      <c r="X9" s="101"/>
      <c r="Y9" s="89"/>
      <c r="Z9" s="102"/>
    </row>
    <row r="10" spans="1:26" s="3" customFormat="1" ht="18.75" customHeight="1" x14ac:dyDescent="0.15">
      <c r="A10" s="103">
        <v>108</v>
      </c>
      <c r="B10" s="82"/>
      <c r="C10" s="66"/>
      <c r="D10" s="170" t="s">
        <v>58</v>
      </c>
      <c r="E10" s="171"/>
      <c r="F10" s="171"/>
      <c r="G10" s="171"/>
      <c r="H10" s="171"/>
      <c r="I10" s="171"/>
      <c r="J10" s="172"/>
      <c r="K10" s="89"/>
      <c r="L10" s="173"/>
      <c r="M10" s="89"/>
      <c r="N10" s="89"/>
      <c r="O10" s="78" t="s">
        <v>71</v>
      </c>
      <c r="P10" s="49"/>
      <c r="Q10" s="59" t="s">
        <v>236</v>
      </c>
      <c r="R10" s="62"/>
      <c r="S10" s="41" t="s">
        <v>24</v>
      </c>
      <c r="T10" s="40"/>
      <c r="U10" s="50"/>
      <c r="V10" s="49"/>
      <c r="W10" s="99">
        <v>1</v>
      </c>
      <c r="X10" s="101"/>
      <c r="Y10" s="89"/>
      <c r="Z10" s="102"/>
    </row>
    <row r="11" spans="1:26" s="3" customFormat="1" ht="18.75" customHeight="1" x14ac:dyDescent="0.15">
      <c r="A11" s="103"/>
      <c r="B11" s="82"/>
      <c r="C11" s="67"/>
      <c r="D11" s="164"/>
      <c r="E11" s="165"/>
      <c r="F11" s="165"/>
      <c r="G11" s="165"/>
      <c r="H11" s="165"/>
      <c r="I11" s="165"/>
      <c r="J11" s="166"/>
      <c r="K11" s="89"/>
      <c r="L11" s="173"/>
      <c r="M11" s="89"/>
      <c r="N11" s="89"/>
      <c r="O11" s="42"/>
      <c r="P11" s="43"/>
      <c r="Q11" s="57"/>
      <c r="R11" s="56"/>
      <c r="S11" s="70" t="s">
        <v>26</v>
      </c>
      <c r="T11" s="43"/>
      <c r="U11" s="44"/>
      <c r="V11" s="43"/>
      <c r="W11" s="99"/>
      <c r="X11" s="101"/>
      <c r="Y11" s="89"/>
      <c r="Z11" s="102"/>
    </row>
    <row r="12" spans="1:26" s="3" customFormat="1" ht="21" customHeight="1" x14ac:dyDescent="0.15">
      <c r="A12" s="103"/>
      <c r="B12" s="82"/>
      <c r="C12" s="67"/>
      <c r="D12" s="167"/>
      <c r="E12" s="168"/>
      <c r="F12" s="168"/>
      <c r="G12" s="168"/>
      <c r="H12" s="168"/>
      <c r="I12" s="168"/>
      <c r="J12" s="169"/>
      <c r="K12" s="89"/>
      <c r="L12" s="173"/>
      <c r="M12" s="89"/>
      <c r="N12" s="89"/>
      <c r="O12" s="45"/>
      <c r="P12" s="46"/>
      <c r="Q12" s="47"/>
      <c r="R12" s="46"/>
      <c r="S12" s="79"/>
      <c r="T12" s="46"/>
      <c r="U12" s="47"/>
      <c r="V12" s="46"/>
      <c r="W12" s="100"/>
      <c r="X12" s="101"/>
      <c r="Y12" s="89"/>
      <c r="Z12" s="102"/>
    </row>
    <row r="13" spans="1:26" s="3" customFormat="1" ht="18.75" customHeight="1" x14ac:dyDescent="0.15">
      <c r="A13" s="200">
        <v>109</v>
      </c>
      <c r="B13" s="82"/>
      <c r="C13" s="11"/>
      <c r="D13" s="1"/>
      <c r="E13" s="170" t="s">
        <v>280</v>
      </c>
      <c r="F13" s="171"/>
      <c r="G13" s="171"/>
      <c r="H13" s="171"/>
      <c r="I13" s="171"/>
      <c r="J13" s="172"/>
      <c r="K13" s="104">
        <v>2</v>
      </c>
      <c r="L13" s="104">
        <v>2</v>
      </c>
      <c r="M13" s="107">
        <v>2</v>
      </c>
      <c r="N13" s="107" t="s">
        <v>73</v>
      </c>
      <c r="O13" s="48" t="s">
        <v>72</v>
      </c>
      <c r="P13" s="49"/>
      <c r="Q13" s="50"/>
      <c r="R13" s="49"/>
      <c r="S13" s="41" t="s">
        <v>32</v>
      </c>
      <c r="T13" s="49"/>
      <c r="U13" s="50" t="s">
        <v>34</v>
      </c>
      <c r="V13" s="49"/>
      <c r="W13" s="194">
        <v>1</v>
      </c>
      <c r="X13" s="189">
        <v>2</v>
      </c>
      <c r="Y13" s="192" t="s">
        <v>77</v>
      </c>
      <c r="Z13" s="197">
        <v>107108109</v>
      </c>
    </row>
    <row r="14" spans="1:26" s="3" customFormat="1" ht="18.75" customHeight="1" x14ac:dyDescent="0.15">
      <c r="A14" s="201"/>
      <c r="B14" s="82"/>
      <c r="C14" s="11"/>
      <c r="D14" s="1"/>
      <c r="E14" s="164"/>
      <c r="F14" s="165"/>
      <c r="G14" s="165"/>
      <c r="H14" s="165"/>
      <c r="I14" s="165"/>
      <c r="J14" s="166"/>
      <c r="K14" s="105"/>
      <c r="L14" s="105"/>
      <c r="M14" s="108"/>
      <c r="N14" s="108"/>
      <c r="O14" s="42"/>
      <c r="P14" s="43"/>
      <c r="Q14" s="44"/>
      <c r="R14" s="43"/>
      <c r="S14" s="44" t="s">
        <v>33</v>
      </c>
      <c r="T14" s="43"/>
      <c r="U14" s="44"/>
      <c r="V14" s="43"/>
      <c r="W14" s="195"/>
      <c r="X14" s="190"/>
      <c r="Y14" s="193"/>
      <c r="Z14" s="198"/>
    </row>
    <row r="15" spans="1:26" s="3" customFormat="1" ht="18.75" customHeight="1" x14ac:dyDescent="0.15">
      <c r="A15" s="201"/>
      <c r="B15" s="82"/>
      <c r="C15" s="11"/>
      <c r="D15" s="1"/>
      <c r="E15" s="164"/>
      <c r="F15" s="165"/>
      <c r="G15" s="165"/>
      <c r="H15" s="165"/>
      <c r="I15" s="165"/>
      <c r="J15" s="166"/>
      <c r="K15" s="105"/>
      <c r="L15" s="105"/>
      <c r="M15" s="108"/>
      <c r="N15" s="108"/>
      <c r="O15" s="55"/>
      <c r="P15" s="56"/>
      <c r="Q15" s="57"/>
      <c r="R15" s="56"/>
      <c r="S15" s="57" t="s">
        <v>24</v>
      </c>
      <c r="T15" s="56"/>
      <c r="U15" s="57"/>
      <c r="V15" s="56"/>
      <c r="W15" s="195"/>
      <c r="X15" s="190"/>
      <c r="Y15" s="193"/>
      <c r="Z15" s="198"/>
    </row>
    <row r="16" spans="1:26" s="3" customFormat="1" ht="18.75" customHeight="1" x14ac:dyDescent="0.15">
      <c r="A16" s="202"/>
      <c r="B16" s="82"/>
      <c r="C16" s="11"/>
      <c r="D16" s="1"/>
      <c r="E16" s="167"/>
      <c r="F16" s="168"/>
      <c r="G16" s="168"/>
      <c r="H16" s="168"/>
      <c r="I16" s="168"/>
      <c r="J16" s="169"/>
      <c r="K16" s="106"/>
      <c r="L16" s="106"/>
      <c r="M16" s="109"/>
      <c r="N16" s="109"/>
      <c r="O16" s="45"/>
      <c r="P16" s="46"/>
      <c r="Q16" s="47"/>
      <c r="R16" s="46"/>
      <c r="S16" s="79" t="s">
        <v>26</v>
      </c>
      <c r="T16" s="46"/>
      <c r="U16" s="47"/>
      <c r="V16" s="46"/>
      <c r="W16" s="196"/>
      <c r="X16" s="191"/>
      <c r="Y16" s="112"/>
      <c r="Z16" s="199"/>
    </row>
    <row r="17" spans="1:26" s="3" customFormat="1" ht="6.75" customHeight="1" x14ac:dyDescent="0.15">
      <c r="A17" s="58"/>
      <c r="B17" s="82"/>
      <c r="C17" s="67"/>
      <c r="D17" s="8"/>
      <c r="E17" s="8"/>
      <c r="F17" s="10"/>
      <c r="G17" s="10"/>
      <c r="H17" s="10"/>
      <c r="I17" s="10"/>
      <c r="J17" s="10"/>
      <c r="K17" s="36"/>
      <c r="L17" s="37"/>
      <c r="M17" s="36"/>
      <c r="N17" s="36"/>
      <c r="O17" s="51"/>
      <c r="P17" s="52"/>
      <c r="Q17" s="53"/>
      <c r="R17" s="52"/>
      <c r="S17" s="53"/>
      <c r="T17" s="52"/>
      <c r="U17" s="53"/>
      <c r="V17" s="52"/>
      <c r="W17" s="34"/>
      <c r="X17" s="38"/>
      <c r="Y17" s="32"/>
      <c r="Z17" s="33"/>
    </row>
    <row r="18" spans="1:26" s="3" customFormat="1" ht="18.75" customHeight="1" x14ac:dyDescent="0.15">
      <c r="A18" s="103" t="s">
        <v>20</v>
      </c>
      <c r="B18" s="83"/>
      <c r="C18" s="170"/>
      <c r="D18" s="179"/>
      <c r="E18" s="179"/>
      <c r="F18" s="179"/>
      <c r="G18" s="179"/>
      <c r="H18" s="179"/>
      <c r="I18" s="179"/>
      <c r="J18" s="180"/>
      <c r="K18" s="89"/>
      <c r="L18" s="173"/>
      <c r="M18" s="89"/>
      <c r="N18" s="89"/>
      <c r="O18" s="48"/>
      <c r="P18" s="49"/>
      <c r="Q18" s="48"/>
      <c r="R18" s="49"/>
      <c r="S18" s="50"/>
      <c r="T18" s="49"/>
      <c r="U18" s="50"/>
      <c r="V18" s="49"/>
      <c r="W18" s="99"/>
      <c r="X18" s="101"/>
      <c r="Y18" s="186"/>
      <c r="Z18" s="187"/>
    </row>
    <row r="19" spans="1:26" s="3" customFormat="1" ht="18.75" customHeight="1" x14ac:dyDescent="0.15">
      <c r="A19" s="103"/>
      <c r="B19" s="83"/>
      <c r="C19" s="164"/>
      <c r="D19" s="181"/>
      <c r="E19" s="181"/>
      <c r="F19" s="181"/>
      <c r="G19" s="181"/>
      <c r="H19" s="181"/>
      <c r="I19" s="181"/>
      <c r="J19" s="182"/>
      <c r="K19" s="89"/>
      <c r="L19" s="173"/>
      <c r="M19" s="89"/>
      <c r="N19" s="89"/>
      <c r="O19" s="42"/>
      <c r="P19" s="43"/>
      <c r="Q19" s="42"/>
      <c r="R19" s="43"/>
      <c r="S19" s="44"/>
      <c r="T19" s="43"/>
      <c r="U19" s="44"/>
      <c r="V19" s="43"/>
      <c r="W19" s="110"/>
      <c r="X19" s="101"/>
      <c r="Y19" s="186"/>
      <c r="Z19" s="187"/>
    </row>
    <row r="20" spans="1:26" s="3" customFormat="1" ht="18.75" customHeight="1" x14ac:dyDescent="0.15">
      <c r="A20" s="103"/>
      <c r="B20" s="84"/>
      <c r="C20" s="183"/>
      <c r="D20" s="184"/>
      <c r="E20" s="184"/>
      <c r="F20" s="184"/>
      <c r="G20" s="184"/>
      <c r="H20" s="184"/>
      <c r="I20" s="184"/>
      <c r="J20" s="185"/>
      <c r="K20" s="89"/>
      <c r="L20" s="173"/>
      <c r="M20" s="89"/>
      <c r="N20" s="89"/>
      <c r="O20" s="45"/>
      <c r="P20" s="46"/>
      <c r="Q20" s="45"/>
      <c r="R20" s="46"/>
      <c r="S20" s="47"/>
      <c r="T20" s="46"/>
      <c r="U20" s="47"/>
      <c r="V20" s="46"/>
      <c r="W20" s="110"/>
      <c r="X20" s="101"/>
      <c r="Y20" s="186"/>
      <c r="Z20" s="187"/>
    </row>
    <row r="22" spans="1:26" ht="18.75" customHeight="1" x14ac:dyDescent="0.15">
      <c r="A22" s="4"/>
      <c r="B22" s="4"/>
    </row>
    <row r="32" spans="1:26" ht="18.75" customHeight="1" x14ac:dyDescent="0.15">
      <c r="A32" s="2"/>
      <c r="B32" s="2"/>
      <c r="I32" s="7"/>
      <c r="K32" s="2"/>
      <c r="L32" s="2"/>
      <c r="M32" s="2"/>
      <c r="N32" s="2"/>
      <c r="P32" s="2"/>
      <c r="R32" s="2"/>
      <c r="T32" s="2"/>
      <c r="V32" s="2"/>
      <c r="W32" s="2"/>
      <c r="X32" s="2"/>
      <c r="Y32" s="2"/>
      <c r="Z32" s="2"/>
    </row>
  </sheetData>
  <mergeCells count="62">
    <mergeCell ref="A18:A20"/>
    <mergeCell ref="C18:J20"/>
    <mergeCell ref="Z13:Z16"/>
    <mergeCell ref="A13:A16"/>
    <mergeCell ref="E13:J16"/>
    <mergeCell ref="K13:K16"/>
    <mergeCell ref="L13:L16"/>
    <mergeCell ref="M13:M16"/>
    <mergeCell ref="K18:K20"/>
    <mergeCell ref="L18:L20"/>
    <mergeCell ref="M18:M20"/>
    <mergeCell ref="X18:X20"/>
    <mergeCell ref="Y18:Y20"/>
    <mergeCell ref="Z18:Z20"/>
    <mergeCell ref="D10:J12"/>
    <mergeCell ref="K10:K12"/>
    <mergeCell ref="L10:L12"/>
    <mergeCell ref="M10:M12"/>
    <mergeCell ref="A10:A12"/>
    <mergeCell ref="A7:A9"/>
    <mergeCell ref="C7:J9"/>
    <mergeCell ref="K7:K9"/>
    <mergeCell ref="L7:L9"/>
    <mergeCell ref="M7:M9"/>
    <mergeCell ref="W4:W5"/>
    <mergeCell ref="W18:W20"/>
    <mergeCell ref="W7:W9"/>
    <mergeCell ref="W13:W16"/>
    <mergeCell ref="M4:M5"/>
    <mergeCell ref="N4:N5"/>
    <mergeCell ref="O4:R4"/>
    <mergeCell ref="S4:T5"/>
    <mergeCell ref="U4:V5"/>
    <mergeCell ref="N18:N20"/>
    <mergeCell ref="N7:N9"/>
    <mergeCell ref="N10:N12"/>
    <mergeCell ref="N13:N16"/>
    <mergeCell ref="W10:W12"/>
    <mergeCell ref="Y10:Y12"/>
    <mergeCell ref="Z10:Z12"/>
    <mergeCell ref="X13:X16"/>
    <mergeCell ref="Y13:Y16"/>
    <mergeCell ref="X7:X9"/>
    <mergeCell ref="Y7:Y9"/>
    <mergeCell ref="Z7:Z9"/>
    <mergeCell ref="X10:X12"/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C6:Z6"/>
  </mergeCells>
  <phoneticPr fontId="1"/>
  <dataValidations count="1">
    <dataValidation type="list" allowBlank="1" showInputMessage="1" showErrorMessage="1" sqref="V7:V20 P7:P20 R7:R20 T7:T20">
      <formula1>"　,○"</formula1>
    </dataValidation>
  </dataValidations>
  <pageMargins left="0.39370078740157483" right="0.39370078740157483" top="1.1811023622047245" bottom="0" header="0" footer="1.1811023622047245"/>
  <pageSetup paperSize="8" scale="49" firstPageNumber="45" fitToHeight="0" orientation="portrait" r:id="rId1"/>
  <headerFooter>
    <oddHeader>&amp;R独立行政法人情報処理推進機構(IPA)
「別冊：制御システムに対するリスク分析の実施例」表2-9</oddHeader>
    <oddFooter>&amp;C&amp;18&amp;P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Z45"/>
  <sheetViews>
    <sheetView showGridLines="0" zoomScale="70" zoomScaleNormal="70" zoomScalePageLayoutView="75" workbookViewId="0">
      <pane xSplit="1" ySplit="6" topLeftCell="B7" activePane="bottomRight" state="frozen"/>
      <selection activeCell="AE3" sqref="AE3"/>
      <selection pane="topRight" activeCell="AE3" sqref="AE3"/>
      <selection pane="bottomLeft" activeCell="AE3" sqref="AE3"/>
      <selection pane="bottomRight" sqref="A1:Z1"/>
    </sheetView>
  </sheetViews>
  <sheetFormatPr defaultRowHeight="18.75" customHeight="1" x14ac:dyDescent="0.15"/>
  <cols>
    <col min="1" max="1" width="6" style="5" customWidth="1"/>
    <col min="2" max="2" width="9.875" style="5" customWidth="1"/>
    <col min="3" max="3" width="9" style="2" customWidth="1"/>
    <col min="4" max="10" width="9" style="2"/>
    <col min="11" max="14" width="13.625" style="5" customWidth="1"/>
    <col min="15" max="15" width="19.125" style="2" customWidth="1" collapsed="1"/>
    <col min="16" max="16" width="4.875" style="5" customWidth="1"/>
    <col min="17" max="17" width="19.125" style="2" customWidth="1" collapsed="1"/>
    <col min="18" max="18" width="4.875" style="5" customWidth="1"/>
    <col min="19" max="19" width="19.125" style="2" customWidth="1"/>
    <col min="20" max="20" width="4.875" style="5" customWidth="1"/>
    <col min="21" max="21" width="19.125" style="2" customWidth="1"/>
    <col min="22" max="22" width="4.875" style="5" customWidth="1"/>
    <col min="23" max="23" width="10.75" style="6" customWidth="1"/>
    <col min="24" max="24" width="10.625" style="6" customWidth="1"/>
    <col min="25" max="25" width="10.875" style="6" customWidth="1"/>
    <col min="26" max="26" width="14.75" style="6" customWidth="1"/>
    <col min="27" max="27" width="1.625" style="2" customWidth="1"/>
    <col min="28" max="16384" width="9" style="2"/>
  </cols>
  <sheetData>
    <row r="1" spans="1:26" ht="44.25" customHeight="1" x14ac:dyDescent="0.15">
      <c r="A1" s="124" t="s">
        <v>245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</row>
    <row r="2" spans="1:26" ht="28.5" customHeight="1" x14ac:dyDescent="0.15">
      <c r="A2" s="126" t="s">
        <v>61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</row>
    <row r="3" spans="1:26" s="3" customFormat="1" ht="29.25" customHeight="1" x14ac:dyDescent="0.15">
      <c r="A3" s="128" t="s">
        <v>5</v>
      </c>
      <c r="B3" s="19" t="s">
        <v>13</v>
      </c>
      <c r="C3" s="17"/>
      <c r="D3" s="17"/>
      <c r="E3" s="17"/>
      <c r="F3" s="17"/>
      <c r="G3" s="17"/>
      <c r="H3" s="17"/>
      <c r="I3" s="17"/>
      <c r="J3" s="18"/>
      <c r="K3" s="131" t="s">
        <v>3</v>
      </c>
      <c r="L3" s="132"/>
      <c r="M3" s="132"/>
      <c r="N3" s="133"/>
      <c r="O3" s="134" t="s">
        <v>7</v>
      </c>
      <c r="P3" s="135"/>
      <c r="Q3" s="135"/>
      <c r="R3" s="135"/>
      <c r="S3" s="135"/>
      <c r="T3" s="135"/>
      <c r="U3" s="135"/>
      <c r="V3" s="135"/>
      <c r="W3" s="136" t="s">
        <v>9</v>
      </c>
      <c r="X3" s="137"/>
      <c r="Y3" s="138" t="s">
        <v>0</v>
      </c>
      <c r="Z3" s="139"/>
    </row>
    <row r="4" spans="1:26" s="3" customFormat="1" ht="27" customHeight="1" x14ac:dyDescent="0.15">
      <c r="A4" s="129"/>
      <c r="B4" s="20"/>
      <c r="C4" s="140" t="s">
        <v>14</v>
      </c>
      <c r="D4" s="141"/>
      <c r="E4" s="141"/>
      <c r="F4" s="141"/>
      <c r="G4" s="141"/>
      <c r="H4" s="141"/>
      <c r="I4" s="141"/>
      <c r="J4" s="142"/>
      <c r="K4" s="146" t="s">
        <v>15</v>
      </c>
      <c r="L4" s="146" t="s">
        <v>16</v>
      </c>
      <c r="M4" s="146" t="s">
        <v>17</v>
      </c>
      <c r="N4" s="147" t="s">
        <v>2</v>
      </c>
      <c r="O4" s="159" t="s">
        <v>8</v>
      </c>
      <c r="P4" s="160"/>
      <c r="Q4" s="160"/>
      <c r="R4" s="161"/>
      <c r="S4" s="154" t="s">
        <v>19</v>
      </c>
      <c r="T4" s="155"/>
      <c r="U4" s="154" t="s">
        <v>4</v>
      </c>
      <c r="V4" s="155"/>
      <c r="W4" s="149" t="s">
        <v>10</v>
      </c>
      <c r="X4" s="149" t="s">
        <v>1</v>
      </c>
      <c r="Y4" s="151" t="s">
        <v>11</v>
      </c>
      <c r="Z4" s="151" t="s">
        <v>12</v>
      </c>
    </row>
    <row r="5" spans="1:26" s="3" customFormat="1" ht="33.75" customHeight="1" x14ac:dyDescent="0.15">
      <c r="A5" s="129"/>
      <c r="B5" s="21"/>
      <c r="C5" s="143"/>
      <c r="D5" s="144"/>
      <c r="E5" s="144"/>
      <c r="F5" s="144"/>
      <c r="G5" s="144"/>
      <c r="H5" s="144"/>
      <c r="I5" s="144"/>
      <c r="J5" s="145"/>
      <c r="K5" s="147"/>
      <c r="L5" s="148"/>
      <c r="M5" s="147"/>
      <c r="N5" s="147"/>
      <c r="O5" s="154" t="s">
        <v>18</v>
      </c>
      <c r="P5" s="155"/>
      <c r="Q5" s="154" t="s">
        <v>6</v>
      </c>
      <c r="R5" s="155"/>
      <c r="S5" s="162"/>
      <c r="T5" s="163"/>
      <c r="U5" s="162"/>
      <c r="V5" s="163"/>
      <c r="W5" s="150"/>
      <c r="X5" s="150"/>
      <c r="Y5" s="152"/>
      <c r="Z5" s="153"/>
    </row>
    <row r="6" spans="1:26" s="3" customFormat="1" ht="23.25" customHeight="1" x14ac:dyDescent="0.15">
      <c r="A6" s="130"/>
      <c r="B6" s="30" t="s">
        <v>89</v>
      </c>
      <c r="C6" s="156" t="s">
        <v>244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8"/>
    </row>
    <row r="7" spans="1:26" s="3" customFormat="1" ht="23.25" customHeight="1" x14ac:dyDescent="0.15">
      <c r="A7" s="103">
        <v>110</v>
      </c>
      <c r="B7" s="80"/>
      <c r="C7" s="170" t="s">
        <v>290</v>
      </c>
      <c r="D7" s="179"/>
      <c r="E7" s="179"/>
      <c r="F7" s="179"/>
      <c r="G7" s="179"/>
      <c r="H7" s="179"/>
      <c r="I7" s="179"/>
      <c r="J7" s="179"/>
      <c r="K7" s="89"/>
      <c r="L7" s="173"/>
      <c r="M7" s="89"/>
      <c r="N7" s="89"/>
      <c r="O7" s="90" t="s">
        <v>218</v>
      </c>
      <c r="P7" s="91"/>
      <c r="Q7" s="91"/>
      <c r="R7" s="91"/>
      <c r="S7" s="91"/>
      <c r="T7" s="91"/>
      <c r="U7" s="91"/>
      <c r="V7" s="92"/>
      <c r="W7" s="99">
        <v>2</v>
      </c>
      <c r="X7" s="101"/>
      <c r="Y7" s="89"/>
      <c r="Z7" s="102"/>
    </row>
    <row r="8" spans="1:26" s="3" customFormat="1" ht="18.75" customHeight="1" x14ac:dyDescent="0.15">
      <c r="A8" s="103"/>
      <c r="B8" s="81"/>
      <c r="C8" s="164"/>
      <c r="D8" s="181"/>
      <c r="E8" s="181"/>
      <c r="F8" s="181"/>
      <c r="G8" s="181"/>
      <c r="H8" s="181"/>
      <c r="I8" s="181"/>
      <c r="J8" s="181"/>
      <c r="K8" s="89"/>
      <c r="L8" s="173"/>
      <c r="M8" s="89"/>
      <c r="N8" s="89"/>
      <c r="O8" s="93"/>
      <c r="P8" s="94"/>
      <c r="Q8" s="94"/>
      <c r="R8" s="94"/>
      <c r="S8" s="94"/>
      <c r="T8" s="94"/>
      <c r="U8" s="94"/>
      <c r="V8" s="95"/>
      <c r="W8" s="99"/>
      <c r="X8" s="101"/>
      <c r="Y8" s="89"/>
      <c r="Z8" s="102"/>
    </row>
    <row r="9" spans="1:26" s="3" customFormat="1" ht="18.75" customHeight="1" x14ac:dyDescent="0.15">
      <c r="A9" s="103"/>
      <c r="B9" s="81"/>
      <c r="C9" s="183"/>
      <c r="D9" s="184"/>
      <c r="E9" s="184"/>
      <c r="F9" s="184"/>
      <c r="G9" s="184"/>
      <c r="H9" s="184"/>
      <c r="I9" s="184"/>
      <c r="J9" s="184"/>
      <c r="K9" s="89"/>
      <c r="L9" s="173"/>
      <c r="M9" s="89"/>
      <c r="N9" s="89"/>
      <c r="O9" s="96"/>
      <c r="P9" s="97"/>
      <c r="Q9" s="97"/>
      <c r="R9" s="97"/>
      <c r="S9" s="97"/>
      <c r="T9" s="97"/>
      <c r="U9" s="97"/>
      <c r="V9" s="98"/>
      <c r="W9" s="100"/>
      <c r="X9" s="101"/>
      <c r="Y9" s="89"/>
      <c r="Z9" s="102"/>
    </row>
    <row r="10" spans="1:26" s="3" customFormat="1" ht="18.75" customHeight="1" x14ac:dyDescent="0.15">
      <c r="A10" s="103">
        <v>111</v>
      </c>
      <c r="B10" s="82"/>
      <c r="C10" s="66"/>
      <c r="D10" s="170" t="s">
        <v>58</v>
      </c>
      <c r="E10" s="171"/>
      <c r="F10" s="171"/>
      <c r="G10" s="171"/>
      <c r="H10" s="171"/>
      <c r="I10" s="171"/>
      <c r="J10" s="172"/>
      <c r="K10" s="89"/>
      <c r="L10" s="173"/>
      <c r="M10" s="89"/>
      <c r="N10" s="89"/>
      <c r="O10" s="90" t="s">
        <v>143</v>
      </c>
      <c r="P10" s="91"/>
      <c r="Q10" s="91"/>
      <c r="R10" s="91"/>
      <c r="S10" s="91"/>
      <c r="T10" s="91"/>
      <c r="U10" s="91"/>
      <c r="V10" s="92"/>
      <c r="W10" s="99">
        <v>1</v>
      </c>
      <c r="X10" s="101"/>
      <c r="Y10" s="89"/>
      <c r="Z10" s="102"/>
    </row>
    <row r="11" spans="1:26" s="3" customFormat="1" ht="18.75" customHeight="1" x14ac:dyDescent="0.15">
      <c r="A11" s="103"/>
      <c r="B11" s="82"/>
      <c r="C11" s="67"/>
      <c r="D11" s="164"/>
      <c r="E11" s="165"/>
      <c r="F11" s="165"/>
      <c r="G11" s="165"/>
      <c r="H11" s="165"/>
      <c r="I11" s="165"/>
      <c r="J11" s="166"/>
      <c r="K11" s="89"/>
      <c r="L11" s="173"/>
      <c r="M11" s="89"/>
      <c r="N11" s="89"/>
      <c r="O11" s="93"/>
      <c r="P11" s="94"/>
      <c r="Q11" s="94"/>
      <c r="R11" s="94"/>
      <c r="S11" s="94"/>
      <c r="T11" s="94"/>
      <c r="U11" s="94"/>
      <c r="V11" s="95"/>
      <c r="W11" s="99"/>
      <c r="X11" s="101"/>
      <c r="Y11" s="89"/>
      <c r="Z11" s="102"/>
    </row>
    <row r="12" spans="1:26" s="3" customFormat="1" ht="21" customHeight="1" x14ac:dyDescent="0.15">
      <c r="A12" s="103"/>
      <c r="B12" s="82"/>
      <c r="C12" s="67"/>
      <c r="D12" s="167"/>
      <c r="E12" s="168"/>
      <c r="F12" s="168"/>
      <c r="G12" s="168"/>
      <c r="H12" s="168"/>
      <c r="I12" s="168"/>
      <c r="J12" s="169"/>
      <c r="K12" s="89"/>
      <c r="L12" s="173"/>
      <c r="M12" s="89"/>
      <c r="N12" s="89"/>
      <c r="O12" s="96"/>
      <c r="P12" s="97"/>
      <c r="Q12" s="97"/>
      <c r="R12" s="97"/>
      <c r="S12" s="97"/>
      <c r="T12" s="97"/>
      <c r="U12" s="97"/>
      <c r="V12" s="98"/>
      <c r="W12" s="100"/>
      <c r="X12" s="101"/>
      <c r="Y12" s="89"/>
      <c r="Z12" s="102"/>
    </row>
    <row r="13" spans="1:26" s="3" customFormat="1" ht="18.75" customHeight="1" x14ac:dyDescent="0.15">
      <c r="A13" s="103">
        <v>112</v>
      </c>
      <c r="B13" s="82"/>
      <c r="C13" s="68"/>
      <c r="D13" s="1"/>
      <c r="E13" s="170" t="s">
        <v>281</v>
      </c>
      <c r="F13" s="171"/>
      <c r="G13" s="171"/>
      <c r="H13" s="171"/>
      <c r="I13" s="171"/>
      <c r="J13" s="172"/>
      <c r="K13" s="89"/>
      <c r="L13" s="173"/>
      <c r="M13" s="89"/>
      <c r="N13" s="89"/>
      <c r="O13" s="39" t="s">
        <v>231</v>
      </c>
      <c r="P13" s="40" t="s">
        <v>40</v>
      </c>
      <c r="Q13" s="73"/>
      <c r="R13" s="40"/>
      <c r="S13" s="41" t="s">
        <v>238</v>
      </c>
      <c r="T13" s="40"/>
      <c r="U13" s="41"/>
      <c r="V13" s="40"/>
      <c r="W13" s="99">
        <v>1</v>
      </c>
      <c r="X13" s="101"/>
      <c r="Y13" s="89"/>
      <c r="Z13" s="102"/>
    </row>
    <row r="14" spans="1:26" s="3" customFormat="1" ht="18.75" customHeight="1" x14ac:dyDescent="0.15">
      <c r="A14" s="103"/>
      <c r="B14" s="82"/>
      <c r="C14" s="68"/>
      <c r="D14" s="1"/>
      <c r="E14" s="164"/>
      <c r="F14" s="165"/>
      <c r="G14" s="165"/>
      <c r="H14" s="165"/>
      <c r="I14" s="165"/>
      <c r="J14" s="166"/>
      <c r="K14" s="89"/>
      <c r="L14" s="173"/>
      <c r="M14" s="89"/>
      <c r="N14" s="89"/>
      <c r="O14" s="42" t="s">
        <v>234</v>
      </c>
      <c r="P14" s="43" t="s">
        <v>40</v>
      </c>
      <c r="Q14" s="74"/>
      <c r="R14" s="43"/>
      <c r="S14" s="44" t="s">
        <v>24</v>
      </c>
      <c r="T14" s="43"/>
      <c r="U14" s="44"/>
      <c r="V14" s="43"/>
      <c r="W14" s="99"/>
      <c r="X14" s="101"/>
      <c r="Y14" s="89"/>
      <c r="Z14" s="102"/>
    </row>
    <row r="15" spans="1:26" s="3" customFormat="1" ht="18.75" customHeight="1" x14ac:dyDescent="0.15">
      <c r="A15" s="103"/>
      <c r="B15" s="82"/>
      <c r="C15" s="68"/>
      <c r="D15" s="1"/>
      <c r="E15" s="164"/>
      <c r="F15" s="165"/>
      <c r="G15" s="165"/>
      <c r="H15" s="165"/>
      <c r="I15" s="165"/>
      <c r="J15" s="166"/>
      <c r="K15" s="89"/>
      <c r="L15" s="173"/>
      <c r="M15" s="89"/>
      <c r="N15" s="89"/>
      <c r="O15" s="87" t="s">
        <v>37</v>
      </c>
      <c r="P15" s="56" t="s">
        <v>40</v>
      </c>
      <c r="Q15" s="60" t="s">
        <v>132</v>
      </c>
      <c r="R15" s="63"/>
      <c r="S15" s="70" t="s">
        <v>26</v>
      </c>
      <c r="T15" s="56"/>
      <c r="U15" s="57"/>
      <c r="V15" s="56"/>
      <c r="W15" s="99"/>
      <c r="X15" s="101"/>
      <c r="Y15" s="89"/>
      <c r="Z15" s="102"/>
    </row>
    <row r="16" spans="1:26" s="3" customFormat="1" ht="18.75" customHeight="1" x14ac:dyDescent="0.15">
      <c r="A16" s="103"/>
      <c r="B16" s="82"/>
      <c r="C16" s="68"/>
      <c r="D16" s="1"/>
      <c r="E16" s="167"/>
      <c r="F16" s="168"/>
      <c r="G16" s="168"/>
      <c r="H16" s="168"/>
      <c r="I16" s="168"/>
      <c r="J16" s="169"/>
      <c r="K16" s="89"/>
      <c r="L16" s="173"/>
      <c r="M16" s="89"/>
      <c r="N16" s="89"/>
      <c r="O16" s="88" t="s">
        <v>49</v>
      </c>
      <c r="P16" s="46" t="s">
        <v>40</v>
      </c>
      <c r="Q16" s="61" t="s">
        <v>236</v>
      </c>
      <c r="R16" s="64"/>
      <c r="S16" s="77" t="s">
        <v>66</v>
      </c>
      <c r="T16" s="46"/>
      <c r="U16" s="47"/>
      <c r="V16" s="46"/>
      <c r="W16" s="100"/>
      <c r="X16" s="101"/>
      <c r="Y16" s="89"/>
      <c r="Z16" s="102"/>
    </row>
    <row r="17" spans="1:26" s="3" customFormat="1" ht="18.75" customHeight="1" x14ac:dyDescent="0.15">
      <c r="A17" s="103">
        <v>113</v>
      </c>
      <c r="B17" s="82"/>
      <c r="C17" s="68"/>
      <c r="D17" s="8"/>
      <c r="E17" s="1"/>
      <c r="F17" s="170" t="s">
        <v>282</v>
      </c>
      <c r="G17" s="171"/>
      <c r="H17" s="171"/>
      <c r="I17" s="171"/>
      <c r="J17" s="172"/>
      <c r="K17" s="104">
        <v>2</v>
      </c>
      <c r="L17" s="104">
        <v>2</v>
      </c>
      <c r="M17" s="107">
        <v>2</v>
      </c>
      <c r="N17" s="107" t="s">
        <v>41</v>
      </c>
      <c r="O17" s="48" t="s">
        <v>37</v>
      </c>
      <c r="P17" s="49"/>
      <c r="Q17" s="59" t="s">
        <v>133</v>
      </c>
      <c r="R17" s="62"/>
      <c r="S17" s="41" t="s">
        <v>32</v>
      </c>
      <c r="T17" s="49"/>
      <c r="U17" s="50" t="s">
        <v>39</v>
      </c>
      <c r="V17" s="49"/>
      <c r="W17" s="99">
        <v>1</v>
      </c>
      <c r="X17" s="111">
        <v>2</v>
      </c>
      <c r="Y17" s="113" t="s">
        <v>78</v>
      </c>
      <c r="Z17" s="203" t="s">
        <v>220</v>
      </c>
    </row>
    <row r="18" spans="1:26" s="3" customFormat="1" ht="18.75" customHeight="1" x14ac:dyDescent="0.15">
      <c r="A18" s="103"/>
      <c r="B18" s="82"/>
      <c r="C18" s="68"/>
      <c r="D18" s="8"/>
      <c r="E18" s="1"/>
      <c r="F18" s="164"/>
      <c r="G18" s="165"/>
      <c r="H18" s="165"/>
      <c r="I18" s="165"/>
      <c r="J18" s="166"/>
      <c r="K18" s="105"/>
      <c r="L18" s="105"/>
      <c r="M18" s="108"/>
      <c r="N18" s="108"/>
      <c r="O18" s="42" t="s">
        <v>38</v>
      </c>
      <c r="P18" s="43"/>
      <c r="Q18" s="60" t="s">
        <v>132</v>
      </c>
      <c r="R18" s="63"/>
      <c r="S18" s="44" t="s">
        <v>24</v>
      </c>
      <c r="T18" s="43"/>
      <c r="U18" s="44"/>
      <c r="V18" s="43"/>
      <c r="W18" s="99"/>
      <c r="X18" s="111"/>
      <c r="Y18" s="113"/>
      <c r="Z18" s="114"/>
    </row>
    <row r="19" spans="1:26" s="3" customFormat="1" ht="18.75" customHeight="1" x14ac:dyDescent="0.15">
      <c r="A19" s="103"/>
      <c r="B19" s="82"/>
      <c r="C19" s="68"/>
      <c r="D19" s="8"/>
      <c r="E19" s="1"/>
      <c r="F19" s="167"/>
      <c r="G19" s="168"/>
      <c r="H19" s="168"/>
      <c r="I19" s="168"/>
      <c r="J19" s="169"/>
      <c r="K19" s="106"/>
      <c r="L19" s="106"/>
      <c r="M19" s="109"/>
      <c r="N19" s="109"/>
      <c r="O19" s="45" t="s">
        <v>30</v>
      </c>
      <c r="P19" s="46"/>
      <c r="Q19" s="61" t="s">
        <v>133</v>
      </c>
      <c r="R19" s="64"/>
      <c r="S19" s="79" t="s">
        <v>26</v>
      </c>
      <c r="T19" s="46"/>
      <c r="U19" s="47"/>
      <c r="V19" s="46"/>
      <c r="W19" s="110"/>
      <c r="X19" s="111"/>
      <c r="Y19" s="113"/>
      <c r="Z19" s="114"/>
    </row>
    <row r="20" spans="1:26" s="3" customFormat="1" ht="6.75" customHeight="1" x14ac:dyDescent="0.15">
      <c r="A20" s="86"/>
      <c r="B20" s="82"/>
      <c r="C20" s="68"/>
      <c r="D20" s="8"/>
      <c r="E20" s="65"/>
      <c r="F20" s="10"/>
      <c r="G20" s="10"/>
      <c r="H20" s="10"/>
      <c r="I20" s="10"/>
      <c r="J20" s="10"/>
      <c r="K20" s="36"/>
      <c r="L20" s="37"/>
      <c r="M20" s="36"/>
      <c r="N20" s="36"/>
      <c r="O20" s="51"/>
      <c r="P20" s="52"/>
      <c r="Q20" s="53"/>
      <c r="R20" s="52"/>
      <c r="S20" s="53"/>
      <c r="T20" s="52"/>
      <c r="U20" s="53"/>
      <c r="V20" s="52"/>
      <c r="W20" s="34"/>
      <c r="X20" s="38"/>
      <c r="Y20" s="34"/>
      <c r="Z20" s="35"/>
    </row>
    <row r="21" spans="1:26" s="3" customFormat="1" ht="18.75" customHeight="1" x14ac:dyDescent="0.15">
      <c r="A21" s="103">
        <v>114</v>
      </c>
      <c r="B21" s="82"/>
      <c r="C21" s="67"/>
      <c r="D21" s="170" t="s">
        <v>283</v>
      </c>
      <c r="E21" s="171"/>
      <c r="F21" s="171"/>
      <c r="G21" s="171"/>
      <c r="H21" s="171"/>
      <c r="I21" s="171"/>
      <c r="J21" s="172"/>
      <c r="K21" s="89"/>
      <c r="L21" s="173"/>
      <c r="M21" s="89"/>
      <c r="N21" s="89"/>
      <c r="O21" s="78" t="s">
        <v>71</v>
      </c>
      <c r="P21" s="49"/>
      <c r="Q21" s="59" t="s">
        <v>237</v>
      </c>
      <c r="R21" s="62"/>
      <c r="S21" s="41" t="s">
        <v>24</v>
      </c>
      <c r="T21" s="40"/>
      <c r="U21" s="50"/>
      <c r="V21" s="49"/>
      <c r="W21" s="99">
        <v>1</v>
      </c>
      <c r="X21" s="101"/>
      <c r="Y21" s="89"/>
      <c r="Z21" s="102"/>
    </row>
    <row r="22" spans="1:26" s="3" customFormat="1" ht="18.75" customHeight="1" x14ac:dyDescent="0.15">
      <c r="A22" s="103"/>
      <c r="B22" s="82"/>
      <c r="C22" s="67"/>
      <c r="D22" s="164"/>
      <c r="E22" s="165"/>
      <c r="F22" s="165"/>
      <c r="G22" s="165"/>
      <c r="H22" s="165"/>
      <c r="I22" s="165"/>
      <c r="J22" s="166"/>
      <c r="K22" s="89"/>
      <c r="L22" s="173"/>
      <c r="M22" s="89"/>
      <c r="N22" s="89"/>
      <c r="O22" s="42"/>
      <c r="P22" s="43"/>
      <c r="Q22" s="57"/>
      <c r="R22" s="56"/>
      <c r="S22" s="70" t="s">
        <v>26</v>
      </c>
      <c r="T22" s="43"/>
      <c r="U22" s="44"/>
      <c r="V22" s="43"/>
      <c r="W22" s="99"/>
      <c r="X22" s="101"/>
      <c r="Y22" s="89"/>
      <c r="Z22" s="102"/>
    </row>
    <row r="23" spans="1:26" s="3" customFormat="1" ht="21" customHeight="1" x14ac:dyDescent="0.15">
      <c r="A23" s="103"/>
      <c r="B23" s="82"/>
      <c r="C23" s="67"/>
      <c r="D23" s="167"/>
      <c r="E23" s="168"/>
      <c r="F23" s="168"/>
      <c r="G23" s="168"/>
      <c r="H23" s="168"/>
      <c r="I23" s="168"/>
      <c r="J23" s="169"/>
      <c r="K23" s="89"/>
      <c r="L23" s="173"/>
      <c r="M23" s="89"/>
      <c r="N23" s="89"/>
      <c r="O23" s="45"/>
      <c r="P23" s="46"/>
      <c r="Q23" s="47"/>
      <c r="R23" s="46"/>
      <c r="S23" s="79"/>
      <c r="T23" s="46"/>
      <c r="U23" s="47"/>
      <c r="V23" s="46"/>
      <c r="W23" s="100"/>
      <c r="X23" s="101"/>
      <c r="Y23" s="89"/>
      <c r="Z23" s="102"/>
    </row>
    <row r="24" spans="1:26" s="3" customFormat="1" ht="18.75" customHeight="1" x14ac:dyDescent="0.15">
      <c r="A24" s="103">
        <v>115</v>
      </c>
      <c r="B24" s="82"/>
      <c r="C24" s="67"/>
      <c r="D24" s="1"/>
      <c r="E24" s="164" t="s">
        <v>281</v>
      </c>
      <c r="F24" s="165"/>
      <c r="G24" s="165"/>
      <c r="H24" s="165"/>
      <c r="I24" s="165"/>
      <c r="J24" s="166"/>
      <c r="K24" s="89"/>
      <c r="L24" s="173"/>
      <c r="M24" s="89"/>
      <c r="N24" s="89"/>
      <c r="O24" s="90" t="s">
        <v>219</v>
      </c>
      <c r="P24" s="91"/>
      <c r="Q24" s="91"/>
      <c r="R24" s="91"/>
      <c r="S24" s="91"/>
      <c r="T24" s="91"/>
      <c r="U24" s="91"/>
      <c r="V24" s="92"/>
      <c r="W24" s="99">
        <v>1</v>
      </c>
      <c r="X24" s="101"/>
      <c r="Y24" s="89"/>
      <c r="Z24" s="102"/>
    </row>
    <row r="25" spans="1:26" s="3" customFormat="1" ht="18.75" customHeight="1" x14ac:dyDescent="0.15">
      <c r="A25" s="103"/>
      <c r="B25" s="82"/>
      <c r="C25" s="67"/>
      <c r="D25" s="1"/>
      <c r="E25" s="164"/>
      <c r="F25" s="165"/>
      <c r="G25" s="165"/>
      <c r="H25" s="165"/>
      <c r="I25" s="165"/>
      <c r="J25" s="166"/>
      <c r="K25" s="89"/>
      <c r="L25" s="173"/>
      <c r="M25" s="89"/>
      <c r="N25" s="89"/>
      <c r="O25" s="93"/>
      <c r="P25" s="94"/>
      <c r="Q25" s="94"/>
      <c r="R25" s="94"/>
      <c r="S25" s="94"/>
      <c r="T25" s="94"/>
      <c r="U25" s="94"/>
      <c r="V25" s="95"/>
      <c r="W25" s="99"/>
      <c r="X25" s="101"/>
      <c r="Y25" s="89"/>
      <c r="Z25" s="102"/>
    </row>
    <row r="26" spans="1:26" s="3" customFormat="1" ht="18.75" customHeight="1" x14ac:dyDescent="0.15">
      <c r="A26" s="103"/>
      <c r="B26" s="82"/>
      <c r="C26" s="67"/>
      <c r="D26" s="1"/>
      <c r="E26" s="167"/>
      <c r="F26" s="168"/>
      <c r="G26" s="168"/>
      <c r="H26" s="168"/>
      <c r="I26" s="168"/>
      <c r="J26" s="169"/>
      <c r="K26" s="89"/>
      <c r="L26" s="173"/>
      <c r="M26" s="89"/>
      <c r="N26" s="89"/>
      <c r="O26" s="96"/>
      <c r="P26" s="97"/>
      <c r="Q26" s="97"/>
      <c r="R26" s="97"/>
      <c r="S26" s="97"/>
      <c r="T26" s="97"/>
      <c r="U26" s="97"/>
      <c r="V26" s="98"/>
      <c r="W26" s="100"/>
      <c r="X26" s="101"/>
      <c r="Y26" s="89"/>
      <c r="Z26" s="102"/>
    </row>
    <row r="27" spans="1:26" s="3" customFormat="1" ht="18.75" customHeight="1" x14ac:dyDescent="0.15">
      <c r="A27" s="103">
        <v>116</v>
      </c>
      <c r="B27" s="82"/>
      <c r="C27" s="67"/>
      <c r="D27" s="8"/>
      <c r="E27" s="1"/>
      <c r="F27" s="170" t="s">
        <v>282</v>
      </c>
      <c r="G27" s="171"/>
      <c r="H27" s="171"/>
      <c r="I27" s="171"/>
      <c r="J27" s="172"/>
      <c r="K27" s="104">
        <v>2</v>
      </c>
      <c r="L27" s="104">
        <v>2</v>
      </c>
      <c r="M27" s="107">
        <v>2</v>
      </c>
      <c r="N27" s="107" t="s">
        <v>41</v>
      </c>
      <c r="O27" s="90" t="s">
        <v>144</v>
      </c>
      <c r="P27" s="91"/>
      <c r="Q27" s="91"/>
      <c r="R27" s="91"/>
      <c r="S27" s="91"/>
      <c r="T27" s="91"/>
      <c r="U27" s="91"/>
      <c r="V27" s="92"/>
      <c r="W27" s="99">
        <v>1</v>
      </c>
      <c r="X27" s="111">
        <v>2</v>
      </c>
      <c r="Y27" s="113" t="s">
        <v>79</v>
      </c>
      <c r="Z27" s="203" t="s">
        <v>221</v>
      </c>
    </row>
    <row r="28" spans="1:26" s="3" customFormat="1" ht="18.75" customHeight="1" x14ac:dyDescent="0.15">
      <c r="A28" s="103"/>
      <c r="B28" s="82"/>
      <c r="C28" s="67"/>
      <c r="D28" s="8"/>
      <c r="E28" s="1"/>
      <c r="F28" s="164"/>
      <c r="G28" s="165"/>
      <c r="H28" s="165"/>
      <c r="I28" s="165"/>
      <c r="J28" s="166"/>
      <c r="K28" s="105"/>
      <c r="L28" s="105"/>
      <c r="M28" s="108"/>
      <c r="N28" s="108"/>
      <c r="O28" s="93"/>
      <c r="P28" s="94"/>
      <c r="Q28" s="94"/>
      <c r="R28" s="94"/>
      <c r="S28" s="94"/>
      <c r="T28" s="94"/>
      <c r="U28" s="94"/>
      <c r="V28" s="95"/>
      <c r="W28" s="99"/>
      <c r="X28" s="111"/>
      <c r="Y28" s="113"/>
      <c r="Z28" s="114"/>
    </row>
    <row r="29" spans="1:26" s="3" customFormat="1" ht="18.75" customHeight="1" x14ac:dyDescent="0.15">
      <c r="A29" s="103"/>
      <c r="B29" s="82"/>
      <c r="C29" s="67"/>
      <c r="D29" s="8"/>
      <c r="E29" s="1"/>
      <c r="F29" s="167"/>
      <c r="G29" s="168"/>
      <c r="H29" s="168"/>
      <c r="I29" s="168"/>
      <c r="J29" s="169"/>
      <c r="K29" s="106"/>
      <c r="L29" s="106"/>
      <c r="M29" s="109"/>
      <c r="N29" s="109"/>
      <c r="O29" s="96"/>
      <c r="P29" s="97"/>
      <c r="Q29" s="97"/>
      <c r="R29" s="97"/>
      <c r="S29" s="97"/>
      <c r="T29" s="97"/>
      <c r="U29" s="97"/>
      <c r="V29" s="98"/>
      <c r="W29" s="110"/>
      <c r="X29" s="111"/>
      <c r="Y29" s="113"/>
      <c r="Z29" s="114"/>
    </row>
    <row r="30" spans="1:26" s="3" customFormat="1" ht="6.75" customHeight="1" x14ac:dyDescent="0.15">
      <c r="A30" s="86"/>
      <c r="B30" s="82"/>
      <c r="C30" s="67"/>
      <c r="D30" s="8"/>
      <c r="E30" s="8"/>
      <c r="F30" s="10"/>
      <c r="G30" s="10"/>
      <c r="H30" s="10"/>
      <c r="I30" s="10"/>
      <c r="J30" s="10"/>
      <c r="K30" s="36"/>
      <c r="L30" s="37"/>
      <c r="M30" s="36"/>
      <c r="N30" s="36"/>
      <c r="O30" s="51"/>
      <c r="P30" s="52"/>
      <c r="Q30" s="53"/>
      <c r="R30" s="52"/>
      <c r="S30" s="53"/>
      <c r="T30" s="52"/>
      <c r="U30" s="53"/>
      <c r="V30" s="52"/>
      <c r="W30" s="34"/>
      <c r="X30" s="38"/>
      <c r="Y30" s="32"/>
      <c r="Z30" s="33"/>
    </row>
    <row r="31" spans="1:26" s="3" customFormat="1" ht="18.75" customHeight="1" x14ac:dyDescent="0.15">
      <c r="A31" s="103" t="s">
        <v>20</v>
      </c>
      <c r="B31" s="83"/>
      <c r="C31" s="170"/>
      <c r="D31" s="179"/>
      <c r="E31" s="179"/>
      <c r="F31" s="179"/>
      <c r="G31" s="179"/>
      <c r="H31" s="179"/>
      <c r="I31" s="179"/>
      <c r="J31" s="180"/>
      <c r="K31" s="89"/>
      <c r="L31" s="173"/>
      <c r="M31" s="89"/>
      <c r="N31" s="89"/>
      <c r="O31" s="48"/>
      <c r="P31" s="49"/>
      <c r="Q31" s="48"/>
      <c r="R31" s="49"/>
      <c r="S31" s="50"/>
      <c r="T31" s="49"/>
      <c r="U31" s="50"/>
      <c r="V31" s="49"/>
      <c r="W31" s="99"/>
      <c r="X31" s="101"/>
      <c r="Y31" s="186"/>
      <c r="Z31" s="187"/>
    </row>
    <row r="32" spans="1:26" s="3" customFormat="1" ht="18.75" customHeight="1" x14ac:dyDescent="0.15">
      <c r="A32" s="103"/>
      <c r="B32" s="83"/>
      <c r="C32" s="164"/>
      <c r="D32" s="181"/>
      <c r="E32" s="181"/>
      <c r="F32" s="181"/>
      <c r="G32" s="181"/>
      <c r="H32" s="181"/>
      <c r="I32" s="181"/>
      <c r="J32" s="182"/>
      <c r="K32" s="89"/>
      <c r="L32" s="173"/>
      <c r="M32" s="89"/>
      <c r="N32" s="89"/>
      <c r="O32" s="42"/>
      <c r="P32" s="43"/>
      <c r="Q32" s="42"/>
      <c r="R32" s="43"/>
      <c r="S32" s="44"/>
      <c r="T32" s="43"/>
      <c r="U32" s="44"/>
      <c r="V32" s="43"/>
      <c r="W32" s="110"/>
      <c r="X32" s="101"/>
      <c r="Y32" s="186"/>
      <c r="Z32" s="187"/>
    </row>
    <row r="33" spans="1:26" s="3" customFormat="1" ht="18.75" customHeight="1" x14ac:dyDescent="0.15">
      <c r="A33" s="103"/>
      <c r="B33" s="84"/>
      <c r="C33" s="183"/>
      <c r="D33" s="184"/>
      <c r="E33" s="184"/>
      <c r="F33" s="184"/>
      <c r="G33" s="184"/>
      <c r="H33" s="184"/>
      <c r="I33" s="184"/>
      <c r="J33" s="185"/>
      <c r="K33" s="89"/>
      <c r="L33" s="173"/>
      <c r="M33" s="89"/>
      <c r="N33" s="89"/>
      <c r="O33" s="45"/>
      <c r="P33" s="46"/>
      <c r="Q33" s="45"/>
      <c r="R33" s="46"/>
      <c r="S33" s="47"/>
      <c r="T33" s="46"/>
      <c r="U33" s="47"/>
      <c r="V33" s="46"/>
      <c r="W33" s="110"/>
      <c r="X33" s="101"/>
      <c r="Y33" s="186"/>
      <c r="Z33" s="187"/>
    </row>
    <row r="35" spans="1:26" ht="18.75" customHeight="1" x14ac:dyDescent="0.15">
      <c r="A35" s="4"/>
      <c r="B35" s="4"/>
    </row>
    <row r="45" spans="1:26" ht="18.75" customHeight="1" x14ac:dyDescent="0.15">
      <c r="A45" s="2"/>
      <c r="B45" s="2"/>
      <c r="I45" s="7"/>
      <c r="K45" s="2"/>
      <c r="L45" s="2"/>
      <c r="M45" s="2"/>
      <c r="N45" s="2"/>
      <c r="P45" s="2"/>
      <c r="R45" s="2"/>
      <c r="T45" s="2"/>
      <c r="V45" s="2"/>
      <c r="W45" s="2"/>
      <c r="X45" s="2"/>
      <c r="Y45" s="2"/>
      <c r="Z45" s="2"/>
    </row>
  </sheetData>
  <mergeCells count="106"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C6:Z6"/>
    <mergeCell ref="M4:M5"/>
    <mergeCell ref="N4:N5"/>
    <mergeCell ref="O4:R4"/>
    <mergeCell ref="S4:T5"/>
    <mergeCell ref="U4:V5"/>
    <mergeCell ref="W4:W5"/>
    <mergeCell ref="Z10:Z12"/>
    <mergeCell ref="W7:W9"/>
    <mergeCell ref="X7:X9"/>
    <mergeCell ref="Y7:Y9"/>
    <mergeCell ref="Z7:Z9"/>
    <mergeCell ref="A10:A12"/>
    <mergeCell ref="D10:J12"/>
    <mergeCell ref="K10:K12"/>
    <mergeCell ref="L10:L12"/>
    <mergeCell ref="M10:M12"/>
    <mergeCell ref="N10:N12"/>
    <mergeCell ref="A7:A9"/>
    <mergeCell ref="C7:J9"/>
    <mergeCell ref="K7:K9"/>
    <mergeCell ref="L7:L9"/>
    <mergeCell ref="M7:M9"/>
    <mergeCell ref="N7:N9"/>
    <mergeCell ref="Z17:Z19"/>
    <mergeCell ref="W13:W16"/>
    <mergeCell ref="X13:X16"/>
    <mergeCell ref="Y13:Y16"/>
    <mergeCell ref="Z13:Z16"/>
    <mergeCell ref="A17:A19"/>
    <mergeCell ref="F17:J19"/>
    <mergeCell ref="K17:K19"/>
    <mergeCell ref="L17:L19"/>
    <mergeCell ref="M17:M19"/>
    <mergeCell ref="N17:N19"/>
    <mergeCell ref="A13:A16"/>
    <mergeCell ref="E13:J16"/>
    <mergeCell ref="K13:K16"/>
    <mergeCell ref="L13:L16"/>
    <mergeCell ref="M13:M16"/>
    <mergeCell ref="N13:N16"/>
    <mergeCell ref="Z21:Z23"/>
    <mergeCell ref="A24:A26"/>
    <mergeCell ref="E24:J26"/>
    <mergeCell ref="K24:K26"/>
    <mergeCell ref="L24:L26"/>
    <mergeCell ref="M24:M26"/>
    <mergeCell ref="N24:N26"/>
    <mergeCell ref="A21:A23"/>
    <mergeCell ref="D21:J23"/>
    <mergeCell ref="K21:K23"/>
    <mergeCell ref="L21:L23"/>
    <mergeCell ref="M21:M23"/>
    <mergeCell ref="N21:N23"/>
    <mergeCell ref="Z27:Z29"/>
    <mergeCell ref="O24:V26"/>
    <mergeCell ref="W24:W26"/>
    <mergeCell ref="X24:X26"/>
    <mergeCell ref="Y24:Y26"/>
    <mergeCell ref="Z24:Z26"/>
    <mergeCell ref="N31:N33"/>
    <mergeCell ref="W31:W33"/>
    <mergeCell ref="X31:X33"/>
    <mergeCell ref="Y31:Y33"/>
    <mergeCell ref="Z31:Z33"/>
    <mergeCell ref="N27:N29"/>
    <mergeCell ref="O27:V29"/>
    <mergeCell ref="W27:W29"/>
    <mergeCell ref="A31:A33"/>
    <mergeCell ref="C31:J33"/>
    <mergeCell ref="K31:K33"/>
    <mergeCell ref="L31:L33"/>
    <mergeCell ref="M31:M33"/>
    <mergeCell ref="O7:V9"/>
    <mergeCell ref="O10:V12"/>
    <mergeCell ref="X27:X29"/>
    <mergeCell ref="Y27:Y29"/>
    <mergeCell ref="A27:A29"/>
    <mergeCell ref="F27:J29"/>
    <mergeCell ref="K27:K29"/>
    <mergeCell ref="L27:L29"/>
    <mergeCell ref="M27:M29"/>
    <mergeCell ref="W21:W23"/>
    <mergeCell ref="X21:X23"/>
    <mergeCell ref="Y21:Y23"/>
    <mergeCell ref="W17:W19"/>
    <mergeCell ref="X17:X19"/>
    <mergeCell ref="Y17:Y19"/>
    <mergeCell ref="W10:W12"/>
    <mergeCell ref="X10:X12"/>
    <mergeCell ref="Y10:Y12"/>
  </mergeCells>
  <phoneticPr fontId="1"/>
  <dataValidations count="1">
    <dataValidation type="list" allowBlank="1" showInputMessage="1" showErrorMessage="1" sqref="T30:T33 R30:R33 V30:V33 P30:P33 T13:T23 R13:R23 V13:V23 P13:P23">
      <formula1>"　,○"</formula1>
    </dataValidation>
  </dataValidations>
  <pageMargins left="0.39370078740157483" right="0.39370078740157483" top="1.1811023622047245" bottom="0" header="0" footer="1.1811023622047245"/>
  <pageSetup paperSize="8" scale="49" firstPageNumber="45" fitToHeight="0" orientation="portrait" r:id="rId1"/>
  <headerFooter>
    <oddHeader>&amp;R独立行政法人情報処理推進機構(IPA)
「別冊：制御システムに対するリスク分析の実施例」表2-9</oddHeader>
    <oddFooter>&amp;C&amp;18&amp;P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Z45"/>
  <sheetViews>
    <sheetView showGridLines="0" zoomScale="75" zoomScaleNormal="75" zoomScalePageLayoutView="75" workbookViewId="0">
      <pane xSplit="1" ySplit="6" topLeftCell="B7" activePane="bottomRight" state="frozen"/>
      <selection activeCell="AE3" sqref="AE3"/>
      <selection pane="topRight" activeCell="AE3" sqref="AE3"/>
      <selection pane="bottomLeft" activeCell="AE3" sqref="AE3"/>
      <selection pane="bottomRight" sqref="A1:Z1"/>
    </sheetView>
  </sheetViews>
  <sheetFormatPr defaultRowHeight="18.75" customHeight="1" x14ac:dyDescent="0.15"/>
  <cols>
    <col min="1" max="1" width="6" style="5" customWidth="1"/>
    <col min="2" max="2" width="9.875" style="5" customWidth="1"/>
    <col min="3" max="3" width="9" style="2" customWidth="1"/>
    <col min="4" max="10" width="9" style="2"/>
    <col min="11" max="14" width="13.625" style="5" customWidth="1"/>
    <col min="15" max="15" width="19.125" style="2" customWidth="1" collapsed="1"/>
    <col min="16" max="16" width="4.875" style="5" customWidth="1"/>
    <col min="17" max="17" width="19.125" style="2" customWidth="1" collapsed="1"/>
    <col min="18" max="18" width="4.875" style="5" customWidth="1"/>
    <col min="19" max="19" width="19.125" style="2" customWidth="1"/>
    <col min="20" max="20" width="4.875" style="5" customWidth="1"/>
    <col min="21" max="21" width="19.125" style="2" customWidth="1"/>
    <col min="22" max="22" width="4.875" style="5" customWidth="1"/>
    <col min="23" max="23" width="10.75" style="6" customWidth="1"/>
    <col min="24" max="24" width="10.625" style="6" customWidth="1"/>
    <col min="25" max="25" width="10.875" style="6" customWidth="1"/>
    <col min="26" max="26" width="14.75" style="6" customWidth="1"/>
    <col min="27" max="27" width="1.625" style="2" customWidth="1"/>
    <col min="28" max="16384" width="9" style="2"/>
  </cols>
  <sheetData>
    <row r="1" spans="1:26" ht="44.25" customHeight="1" x14ac:dyDescent="0.15">
      <c r="A1" s="124" t="s">
        <v>245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</row>
    <row r="2" spans="1:26" ht="28.5" customHeight="1" x14ac:dyDescent="0.15">
      <c r="A2" s="126" t="s">
        <v>61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</row>
    <row r="3" spans="1:26" s="3" customFormat="1" ht="29.25" customHeight="1" x14ac:dyDescent="0.15">
      <c r="A3" s="128" t="s">
        <v>5</v>
      </c>
      <c r="B3" s="19" t="s">
        <v>13</v>
      </c>
      <c r="C3" s="17"/>
      <c r="D3" s="17"/>
      <c r="E3" s="17"/>
      <c r="F3" s="17"/>
      <c r="G3" s="17"/>
      <c r="H3" s="17"/>
      <c r="I3" s="17"/>
      <c r="J3" s="18"/>
      <c r="K3" s="131" t="s">
        <v>3</v>
      </c>
      <c r="L3" s="132"/>
      <c r="M3" s="132"/>
      <c r="N3" s="133"/>
      <c r="O3" s="134" t="s">
        <v>7</v>
      </c>
      <c r="P3" s="135"/>
      <c r="Q3" s="135"/>
      <c r="R3" s="135"/>
      <c r="S3" s="135"/>
      <c r="T3" s="135"/>
      <c r="U3" s="135"/>
      <c r="V3" s="135"/>
      <c r="W3" s="136" t="s">
        <v>9</v>
      </c>
      <c r="X3" s="137"/>
      <c r="Y3" s="138" t="s">
        <v>0</v>
      </c>
      <c r="Z3" s="139"/>
    </row>
    <row r="4" spans="1:26" s="3" customFormat="1" ht="27" customHeight="1" x14ac:dyDescent="0.15">
      <c r="A4" s="129"/>
      <c r="B4" s="20"/>
      <c r="C4" s="140" t="s">
        <v>14</v>
      </c>
      <c r="D4" s="141"/>
      <c r="E4" s="141"/>
      <c r="F4" s="141"/>
      <c r="G4" s="141"/>
      <c r="H4" s="141"/>
      <c r="I4" s="141"/>
      <c r="J4" s="142"/>
      <c r="K4" s="146" t="s">
        <v>15</v>
      </c>
      <c r="L4" s="146" t="s">
        <v>16</v>
      </c>
      <c r="M4" s="146" t="s">
        <v>17</v>
      </c>
      <c r="N4" s="147" t="s">
        <v>2</v>
      </c>
      <c r="O4" s="159" t="s">
        <v>8</v>
      </c>
      <c r="P4" s="160"/>
      <c r="Q4" s="160"/>
      <c r="R4" s="161"/>
      <c r="S4" s="154" t="s">
        <v>19</v>
      </c>
      <c r="T4" s="155"/>
      <c r="U4" s="154" t="s">
        <v>4</v>
      </c>
      <c r="V4" s="155"/>
      <c r="W4" s="149" t="s">
        <v>10</v>
      </c>
      <c r="X4" s="149" t="s">
        <v>1</v>
      </c>
      <c r="Y4" s="151" t="s">
        <v>11</v>
      </c>
      <c r="Z4" s="151" t="s">
        <v>12</v>
      </c>
    </row>
    <row r="5" spans="1:26" s="3" customFormat="1" ht="33.75" customHeight="1" x14ac:dyDescent="0.15">
      <c r="A5" s="129"/>
      <c r="B5" s="21"/>
      <c r="C5" s="143"/>
      <c r="D5" s="144"/>
      <c r="E5" s="144"/>
      <c r="F5" s="144"/>
      <c r="G5" s="144"/>
      <c r="H5" s="144"/>
      <c r="I5" s="144"/>
      <c r="J5" s="145"/>
      <c r="K5" s="147"/>
      <c r="L5" s="148"/>
      <c r="M5" s="147"/>
      <c r="N5" s="147"/>
      <c r="O5" s="154" t="s">
        <v>18</v>
      </c>
      <c r="P5" s="155"/>
      <c r="Q5" s="154" t="s">
        <v>6</v>
      </c>
      <c r="R5" s="155"/>
      <c r="S5" s="162"/>
      <c r="T5" s="163"/>
      <c r="U5" s="162"/>
      <c r="V5" s="163"/>
      <c r="W5" s="150"/>
      <c r="X5" s="150"/>
      <c r="Y5" s="152"/>
      <c r="Z5" s="153"/>
    </row>
    <row r="6" spans="1:26" s="3" customFormat="1" ht="23.25" customHeight="1" x14ac:dyDescent="0.15">
      <c r="A6" s="130"/>
      <c r="B6" s="30" t="s">
        <v>141</v>
      </c>
      <c r="C6" s="156" t="s">
        <v>140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8"/>
    </row>
    <row r="7" spans="1:26" s="3" customFormat="1" ht="18.75" customHeight="1" x14ac:dyDescent="0.15">
      <c r="A7" s="103">
        <v>117</v>
      </c>
      <c r="B7" s="80"/>
      <c r="C7" s="170" t="s">
        <v>290</v>
      </c>
      <c r="D7" s="179"/>
      <c r="E7" s="179"/>
      <c r="F7" s="179"/>
      <c r="G7" s="179"/>
      <c r="H7" s="179"/>
      <c r="I7" s="179"/>
      <c r="J7" s="179"/>
      <c r="K7" s="89"/>
      <c r="L7" s="173"/>
      <c r="M7" s="89"/>
      <c r="N7" s="89"/>
      <c r="O7" s="90" t="s">
        <v>218</v>
      </c>
      <c r="P7" s="91"/>
      <c r="Q7" s="91"/>
      <c r="R7" s="91"/>
      <c r="S7" s="91"/>
      <c r="T7" s="91"/>
      <c r="U7" s="91"/>
      <c r="V7" s="92"/>
      <c r="W7" s="99">
        <v>2</v>
      </c>
      <c r="X7" s="101"/>
      <c r="Y7" s="89"/>
      <c r="Z7" s="102"/>
    </row>
    <row r="8" spans="1:26" s="3" customFormat="1" ht="18.75" customHeight="1" x14ac:dyDescent="0.15">
      <c r="A8" s="103"/>
      <c r="B8" s="81"/>
      <c r="C8" s="164"/>
      <c r="D8" s="181"/>
      <c r="E8" s="181"/>
      <c r="F8" s="181"/>
      <c r="G8" s="181"/>
      <c r="H8" s="181"/>
      <c r="I8" s="181"/>
      <c r="J8" s="181"/>
      <c r="K8" s="89"/>
      <c r="L8" s="173"/>
      <c r="M8" s="89"/>
      <c r="N8" s="89"/>
      <c r="O8" s="93"/>
      <c r="P8" s="94"/>
      <c r="Q8" s="94"/>
      <c r="R8" s="94"/>
      <c r="S8" s="94"/>
      <c r="T8" s="94"/>
      <c r="U8" s="94"/>
      <c r="V8" s="95"/>
      <c r="W8" s="99"/>
      <c r="X8" s="101"/>
      <c r="Y8" s="89"/>
      <c r="Z8" s="102"/>
    </row>
    <row r="9" spans="1:26" s="3" customFormat="1" ht="18.75" customHeight="1" x14ac:dyDescent="0.15">
      <c r="A9" s="103"/>
      <c r="B9" s="81"/>
      <c r="C9" s="183"/>
      <c r="D9" s="184"/>
      <c r="E9" s="184"/>
      <c r="F9" s="184"/>
      <c r="G9" s="184"/>
      <c r="H9" s="184"/>
      <c r="I9" s="184"/>
      <c r="J9" s="184"/>
      <c r="K9" s="89"/>
      <c r="L9" s="173"/>
      <c r="M9" s="89"/>
      <c r="N9" s="89"/>
      <c r="O9" s="96"/>
      <c r="P9" s="97"/>
      <c r="Q9" s="97"/>
      <c r="R9" s="97"/>
      <c r="S9" s="97"/>
      <c r="T9" s="97"/>
      <c r="U9" s="97"/>
      <c r="V9" s="98"/>
      <c r="W9" s="100"/>
      <c r="X9" s="101"/>
      <c r="Y9" s="89"/>
      <c r="Z9" s="102"/>
    </row>
    <row r="10" spans="1:26" s="3" customFormat="1" ht="18.75" customHeight="1" x14ac:dyDescent="0.15">
      <c r="A10" s="103">
        <v>118</v>
      </c>
      <c r="B10" s="82"/>
      <c r="C10" s="66"/>
      <c r="D10" s="170" t="s">
        <v>58</v>
      </c>
      <c r="E10" s="171"/>
      <c r="F10" s="171"/>
      <c r="G10" s="171"/>
      <c r="H10" s="171"/>
      <c r="I10" s="171"/>
      <c r="J10" s="172"/>
      <c r="K10" s="89"/>
      <c r="L10" s="173"/>
      <c r="M10" s="89"/>
      <c r="N10" s="89"/>
      <c r="O10" s="90" t="s">
        <v>143</v>
      </c>
      <c r="P10" s="91"/>
      <c r="Q10" s="91"/>
      <c r="R10" s="91"/>
      <c r="S10" s="91"/>
      <c r="T10" s="91"/>
      <c r="U10" s="91"/>
      <c r="V10" s="92"/>
      <c r="W10" s="99">
        <v>1</v>
      </c>
      <c r="X10" s="101"/>
      <c r="Y10" s="89"/>
      <c r="Z10" s="102"/>
    </row>
    <row r="11" spans="1:26" s="3" customFormat="1" ht="18.75" customHeight="1" x14ac:dyDescent="0.15">
      <c r="A11" s="103"/>
      <c r="B11" s="82"/>
      <c r="C11" s="67"/>
      <c r="D11" s="164"/>
      <c r="E11" s="165"/>
      <c r="F11" s="165"/>
      <c r="G11" s="165"/>
      <c r="H11" s="165"/>
      <c r="I11" s="165"/>
      <c r="J11" s="166"/>
      <c r="K11" s="89"/>
      <c r="L11" s="173"/>
      <c r="M11" s="89"/>
      <c r="N11" s="89"/>
      <c r="O11" s="93"/>
      <c r="P11" s="94"/>
      <c r="Q11" s="94"/>
      <c r="R11" s="94"/>
      <c r="S11" s="94"/>
      <c r="T11" s="94"/>
      <c r="U11" s="94"/>
      <c r="V11" s="95"/>
      <c r="W11" s="99"/>
      <c r="X11" s="101"/>
      <c r="Y11" s="89"/>
      <c r="Z11" s="102"/>
    </row>
    <row r="12" spans="1:26" s="3" customFormat="1" ht="21" customHeight="1" x14ac:dyDescent="0.15">
      <c r="A12" s="103"/>
      <c r="B12" s="82"/>
      <c r="C12" s="67"/>
      <c r="D12" s="167"/>
      <c r="E12" s="168"/>
      <c r="F12" s="168"/>
      <c r="G12" s="168"/>
      <c r="H12" s="168"/>
      <c r="I12" s="168"/>
      <c r="J12" s="169"/>
      <c r="K12" s="89"/>
      <c r="L12" s="173"/>
      <c r="M12" s="89"/>
      <c r="N12" s="89"/>
      <c r="O12" s="96"/>
      <c r="P12" s="97"/>
      <c r="Q12" s="97"/>
      <c r="R12" s="97"/>
      <c r="S12" s="97"/>
      <c r="T12" s="97"/>
      <c r="U12" s="97"/>
      <c r="V12" s="98"/>
      <c r="W12" s="100"/>
      <c r="X12" s="101"/>
      <c r="Y12" s="89"/>
      <c r="Z12" s="102"/>
    </row>
    <row r="13" spans="1:26" s="3" customFormat="1" ht="18.75" customHeight="1" x14ac:dyDescent="0.15">
      <c r="A13" s="103">
        <v>119</v>
      </c>
      <c r="B13" s="82"/>
      <c r="C13" s="68"/>
      <c r="D13" s="1"/>
      <c r="E13" s="170" t="s">
        <v>281</v>
      </c>
      <c r="F13" s="171"/>
      <c r="G13" s="171"/>
      <c r="H13" s="171"/>
      <c r="I13" s="171"/>
      <c r="J13" s="172"/>
      <c r="K13" s="89"/>
      <c r="L13" s="173"/>
      <c r="M13" s="89"/>
      <c r="N13" s="89"/>
      <c r="O13" s="90" t="s">
        <v>219</v>
      </c>
      <c r="P13" s="91"/>
      <c r="Q13" s="91"/>
      <c r="R13" s="91"/>
      <c r="S13" s="91"/>
      <c r="T13" s="91"/>
      <c r="U13" s="91"/>
      <c r="V13" s="92"/>
      <c r="W13" s="99">
        <v>1</v>
      </c>
      <c r="X13" s="101"/>
      <c r="Y13" s="89"/>
      <c r="Z13" s="102"/>
    </row>
    <row r="14" spans="1:26" s="3" customFormat="1" ht="18.75" customHeight="1" x14ac:dyDescent="0.15">
      <c r="A14" s="103"/>
      <c r="B14" s="82"/>
      <c r="C14" s="68"/>
      <c r="D14" s="1"/>
      <c r="E14" s="164"/>
      <c r="F14" s="165"/>
      <c r="G14" s="165"/>
      <c r="H14" s="165"/>
      <c r="I14" s="165"/>
      <c r="J14" s="166"/>
      <c r="K14" s="89"/>
      <c r="L14" s="173"/>
      <c r="M14" s="89"/>
      <c r="N14" s="89"/>
      <c r="O14" s="93"/>
      <c r="P14" s="94"/>
      <c r="Q14" s="94"/>
      <c r="R14" s="94"/>
      <c r="S14" s="94"/>
      <c r="T14" s="94"/>
      <c r="U14" s="94"/>
      <c r="V14" s="95"/>
      <c r="W14" s="99"/>
      <c r="X14" s="101"/>
      <c r="Y14" s="89"/>
      <c r="Z14" s="102"/>
    </row>
    <row r="15" spans="1:26" s="3" customFormat="1" ht="18.75" customHeight="1" x14ac:dyDescent="0.15">
      <c r="A15" s="103"/>
      <c r="B15" s="82"/>
      <c r="C15" s="68"/>
      <c r="D15" s="1"/>
      <c r="E15" s="167"/>
      <c r="F15" s="168"/>
      <c r="G15" s="168"/>
      <c r="H15" s="168"/>
      <c r="I15" s="168"/>
      <c r="J15" s="169"/>
      <c r="K15" s="89"/>
      <c r="L15" s="173"/>
      <c r="M15" s="89"/>
      <c r="N15" s="89"/>
      <c r="O15" s="96"/>
      <c r="P15" s="97"/>
      <c r="Q15" s="97"/>
      <c r="R15" s="97"/>
      <c r="S15" s="97"/>
      <c r="T15" s="97"/>
      <c r="U15" s="97"/>
      <c r="V15" s="98"/>
      <c r="W15" s="100"/>
      <c r="X15" s="101"/>
      <c r="Y15" s="89"/>
      <c r="Z15" s="102"/>
    </row>
    <row r="16" spans="1:26" s="3" customFormat="1" ht="18.75" customHeight="1" x14ac:dyDescent="0.15">
      <c r="A16" s="103">
        <v>120</v>
      </c>
      <c r="B16" s="82"/>
      <c r="C16" s="68"/>
      <c r="D16" s="8"/>
      <c r="E16" s="1"/>
      <c r="F16" s="170" t="s">
        <v>284</v>
      </c>
      <c r="G16" s="171"/>
      <c r="H16" s="171"/>
      <c r="I16" s="171"/>
      <c r="J16" s="172"/>
      <c r="K16" s="104">
        <v>2</v>
      </c>
      <c r="L16" s="104">
        <v>2</v>
      </c>
      <c r="M16" s="107">
        <v>2</v>
      </c>
      <c r="N16" s="107" t="s">
        <v>41</v>
      </c>
      <c r="O16" s="48"/>
      <c r="P16" s="49"/>
      <c r="Q16" s="48"/>
      <c r="R16" s="49"/>
      <c r="S16" s="41" t="s">
        <v>32</v>
      </c>
      <c r="T16" s="49"/>
      <c r="U16" s="50" t="s">
        <v>34</v>
      </c>
      <c r="V16" s="49"/>
      <c r="W16" s="99">
        <v>1</v>
      </c>
      <c r="X16" s="111">
        <v>2</v>
      </c>
      <c r="Y16" s="113" t="s">
        <v>80</v>
      </c>
      <c r="Z16" s="204" t="s">
        <v>222</v>
      </c>
    </row>
    <row r="17" spans="1:26" s="3" customFormat="1" ht="18.75" customHeight="1" x14ac:dyDescent="0.15">
      <c r="A17" s="103"/>
      <c r="B17" s="82"/>
      <c r="C17" s="68"/>
      <c r="D17" s="8"/>
      <c r="E17" s="1"/>
      <c r="F17" s="164"/>
      <c r="G17" s="165"/>
      <c r="H17" s="165"/>
      <c r="I17" s="165"/>
      <c r="J17" s="166"/>
      <c r="K17" s="105"/>
      <c r="L17" s="105"/>
      <c r="M17" s="108"/>
      <c r="N17" s="108"/>
      <c r="O17" s="42"/>
      <c r="P17" s="43"/>
      <c r="Q17" s="42"/>
      <c r="R17" s="43"/>
      <c r="S17" s="44" t="s">
        <v>33</v>
      </c>
      <c r="T17" s="43"/>
      <c r="U17" s="44" t="s">
        <v>35</v>
      </c>
      <c r="V17" s="43" t="s">
        <v>40</v>
      </c>
      <c r="W17" s="99"/>
      <c r="X17" s="111"/>
      <c r="Y17" s="113"/>
      <c r="Z17" s="114"/>
    </row>
    <row r="18" spans="1:26" s="3" customFormat="1" ht="18.75" customHeight="1" x14ac:dyDescent="0.15">
      <c r="A18" s="103"/>
      <c r="B18" s="82"/>
      <c r="C18" s="68"/>
      <c r="D18" s="8"/>
      <c r="E18" s="1"/>
      <c r="F18" s="164"/>
      <c r="G18" s="165"/>
      <c r="H18" s="165"/>
      <c r="I18" s="165"/>
      <c r="J18" s="166"/>
      <c r="K18" s="105"/>
      <c r="L18" s="105"/>
      <c r="M18" s="108"/>
      <c r="N18" s="108"/>
      <c r="O18" s="55"/>
      <c r="P18" s="56"/>
      <c r="Q18" s="55"/>
      <c r="R18" s="56"/>
      <c r="S18" s="57" t="s">
        <v>24</v>
      </c>
      <c r="T18" s="56"/>
      <c r="U18" s="57"/>
      <c r="V18" s="56"/>
      <c r="W18" s="99"/>
      <c r="X18" s="111"/>
      <c r="Y18" s="113"/>
      <c r="Z18" s="114"/>
    </row>
    <row r="19" spans="1:26" s="3" customFormat="1" ht="18.75" customHeight="1" x14ac:dyDescent="0.15">
      <c r="A19" s="103"/>
      <c r="B19" s="82"/>
      <c r="C19" s="68"/>
      <c r="D19" s="8"/>
      <c r="E19" s="1"/>
      <c r="F19" s="167"/>
      <c r="G19" s="168"/>
      <c r="H19" s="168"/>
      <c r="I19" s="168"/>
      <c r="J19" s="169"/>
      <c r="K19" s="106"/>
      <c r="L19" s="106"/>
      <c r="M19" s="109"/>
      <c r="N19" s="109"/>
      <c r="O19" s="45"/>
      <c r="P19" s="46"/>
      <c r="Q19" s="45"/>
      <c r="R19" s="46"/>
      <c r="S19" s="79" t="s">
        <v>26</v>
      </c>
      <c r="T19" s="46"/>
      <c r="U19" s="47"/>
      <c r="V19" s="46"/>
      <c r="W19" s="110"/>
      <c r="X19" s="111"/>
      <c r="Y19" s="113"/>
      <c r="Z19" s="114"/>
    </row>
    <row r="20" spans="1:26" s="3" customFormat="1" ht="6.75" customHeight="1" x14ac:dyDescent="0.15">
      <c r="A20" s="86"/>
      <c r="B20" s="82"/>
      <c r="C20" s="68"/>
      <c r="D20" s="8"/>
      <c r="E20" s="65"/>
      <c r="F20" s="10"/>
      <c r="G20" s="10"/>
      <c r="H20" s="10"/>
      <c r="I20" s="10"/>
      <c r="J20" s="10"/>
      <c r="K20" s="36"/>
      <c r="L20" s="37"/>
      <c r="M20" s="36"/>
      <c r="N20" s="36"/>
      <c r="O20" s="51"/>
      <c r="P20" s="52"/>
      <c r="Q20" s="53"/>
      <c r="R20" s="52"/>
      <c r="S20" s="53"/>
      <c r="T20" s="52"/>
      <c r="U20" s="53"/>
      <c r="V20" s="52"/>
      <c r="W20" s="34"/>
      <c r="X20" s="38"/>
      <c r="Y20" s="34"/>
      <c r="Z20" s="35"/>
    </row>
    <row r="21" spans="1:26" s="3" customFormat="1" ht="18.75" customHeight="1" x14ac:dyDescent="0.15">
      <c r="A21" s="103">
        <v>121</v>
      </c>
      <c r="B21" s="82"/>
      <c r="C21" s="67"/>
      <c r="D21" s="170" t="s">
        <v>283</v>
      </c>
      <c r="E21" s="171"/>
      <c r="F21" s="171"/>
      <c r="G21" s="171"/>
      <c r="H21" s="171"/>
      <c r="I21" s="171"/>
      <c r="J21" s="172"/>
      <c r="K21" s="89"/>
      <c r="L21" s="173"/>
      <c r="M21" s="89"/>
      <c r="N21" s="89"/>
      <c r="O21" s="90" t="s">
        <v>145</v>
      </c>
      <c r="P21" s="91"/>
      <c r="Q21" s="91"/>
      <c r="R21" s="91"/>
      <c r="S21" s="91"/>
      <c r="T21" s="91"/>
      <c r="U21" s="91"/>
      <c r="V21" s="92"/>
      <c r="W21" s="99">
        <v>1</v>
      </c>
      <c r="X21" s="101"/>
      <c r="Y21" s="89"/>
      <c r="Z21" s="102"/>
    </row>
    <row r="22" spans="1:26" s="3" customFormat="1" ht="18.75" customHeight="1" x14ac:dyDescent="0.15">
      <c r="A22" s="103"/>
      <c r="B22" s="82"/>
      <c r="C22" s="67"/>
      <c r="D22" s="164"/>
      <c r="E22" s="165"/>
      <c r="F22" s="165"/>
      <c r="G22" s="165"/>
      <c r="H22" s="165"/>
      <c r="I22" s="165"/>
      <c r="J22" s="166"/>
      <c r="K22" s="89"/>
      <c r="L22" s="173"/>
      <c r="M22" s="89"/>
      <c r="N22" s="89"/>
      <c r="O22" s="93"/>
      <c r="P22" s="94"/>
      <c r="Q22" s="94"/>
      <c r="R22" s="94"/>
      <c r="S22" s="94"/>
      <c r="T22" s="94"/>
      <c r="U22" s="94"/>
      <c r="V22" s="95"/>
      <c r="W22" s="99"/>
      <c r="X22" s="101"/>
      <c r="Y22" s="89"/>
      <c r="Z22" s="102"/>
    </row>
    <row r="23" spans="1:26" s="3" customFormat="1" ht="21" customHeight="1" x14ac:dyDescent="0.15">
      <c r="A23" s="103"/>
      <c r="B23" s="82"/>
      <c r="C23" s="67"/>
      <c r="D23" s="167"/>
      <c r="E23" s="168"/>
      <c r="F23" s="168"/>
      <c r="G23" s="168"/>
      <c r="H23" s="168"/>
      <c r="I23" s="168"/>
      <c r="J23" s="169"/>
      <c r="K23" s="89"/>
      <c r="L23" s="173"/>
      <c r="M23" s="89"/>
      <c r="N23" s="89"/>
      <c r="O23" s="96"/>
      <c r="P23" s="97"/>
      <c r="Q23" s="97"/>
      <c r="R23" s="97"/>
      <c r="S23" s="97"/>
      <c r="T23" s="97"/>
      <c r="U23" s="97"/>
      <c r="V23" s="98"/>
      <c r="W23" s="100"/>
      <c r="X23" s="101"/>
      <c r="Y23" s="89"/>
      <c r="Z23" s="102"/>
    </row>
    <row r="24" spans="1:26" s="3" customFormat="1" ht="18.75" customHeight="1" x14ac:dyDescent="0.15">
      <c r="A24" s="103">
        <v>122</v>
      </c>
      <c r="B24" s="82"/>
      <c r="C24" s="67"/>
      <c r="D24" s="1"/>
      <c r="E24" s="164" t="s">
        <v>281</v>
      </c>
      <c r="F24" s="165"/>
      <c r="G24" s="165"/>
      <c r="H24" s="165"/>
      <c r="I24" s="165"/>
      <c r="J24" s="166"/>
      <c r="K24" s="89"/>
      <c r="L24" s="173"/>
      <c r="M24" s="89"/>
      <c r="N24" s="89"/>
      <c r="O24" s="90" t="s">
        <v>219</v>
      </c>
      <c r="P24" s="91"/>
      <c r="Q24" s="91"/>
      <c r="R24" s="91"/>
      <c r="S24" s="91"/>
      <c r="T24" s="91"/>
      <c r="U24" s="91"/>
      <c r="V24" s="92"/>
      <c r="W24" s="99">
        <v>1</v>
      </c>
      <c r="X24" s="101"/>
      <c r="Y24" s="89"/>
      <c r="Z24" s="102"/>
    </row>
    <row r="25" spans="1:26" s="3" customFormat="1" ht="18.75" customHeight="1" x14ac:dyDescent="0.15">
      <c r="A25" s="103"/>
      <c r="B25" s="82"/>
      <c r="C25" s="67"/>
      <c r="D25" s="1"/>
      <c r="E25" s="164"/>
      <c r="F25" s="165"/>
      <c r="G25" s="165"/>
      <c r="H25" s="165"/>
      <c r="I25" s="165"/>
      <c r="J25" s="166"/>
      <c r="K25" s="89"/>
      <c r="L25" s="173"/>
      <c r="M25" s="89"/>
      <c r="N25" s="89"/>
      <c r="O25" s="93"/>
      <c r="P25" s="94"/>
      <c r="Q25" s="94"/>
      <c r="R25" s="94"/>
      <c r="S25" s="94"/>
      <c r="T25" s="94"/>
      <c r="U25" s="94"/>
      <c r="V25" s="95"/>
      <c r="W25" s="99"/>
      <c r="X25" s="101"/>
      <c r="Y25" s="89"/>
      <c r="Z25" s="102"/>
    </row>
    <row r="26" spans="1:26" s="3" customFormat="1" ht="18.75" customHeight="1" x14ac:dyDescent="0.15">
      <c r="A26" s="103"/>
      <c r="B26" s="82"/>
      <c r="C26" s="67"/>
      <c r="D26" s="1"/>
      <c r="E26" s="167"/>
      <c r="F26" s="168"/>
      <c r="G26" s="168"/>
      <c r="H26" s="168"/>
      <c r="I26" s="168"/>
      <c r="J26" s="169"/>
      <c r="K26" s="89"/>
      <c r="L26" s="173"/>
      <c r="M26" s="89"/>
      <c r="N26" s="89"/>
      <c r="O26" s="96"/>
      <c r="P26" s="97"/>
      <c r="Q26" s="97"/>
      <c r="R26" s="97"/>
      <c r="S26" s="97"/>
      <c r="T26" s="97"/>
      <c r="U26" s="97"/>
      <c r="V26" s="98"/>
      <c r="W26" s="100"/>
      <c r="X26" s="101"/>
      <c r="Y26" s="89"/>
      <c r="Z26" s="102"/>
    </row>
    <row r="27" spans="1:26" s="3" customFormat="1" ht="18.75" customHeight="1" x14ac:dyDescent="0.15">
      <c r="A27" s="103">
        <v>123</v>
      </c>
      <c r="B27" s="82"/>
      <c r="C27" s="67"/>
      <c r="D27" s="8"/>
      <c r="E27" s="1"/>
      <c r="F27" s="170" t="s">
        <v>284</v>
      </c>
      <c r="G27" s="171"/>
      <c r="H27" s="171"/>
      <c r="I27" s="171"/>
      <c r="J27" s="172"/>
      <c r="K27" s="104">
        <v>2</v>
      </c>
      <c r="L27" s="104">
        <v>2</v>
      </c>
      <c r="M27" s="107">
        <v>2</v>
      </c>
      <c r="N27" s="107" t="s">
        <v>41</v>
      </c>
      <c r="O27" s="90" t="s">
        <v>144</v>
      </c>
      <c r="P27" s="91"/>
      <c r="Q27" s="91"/>
      <c r="R27" s="91"/>
      <c r="S27" s="91"/>
      <c r="T27" s="91"/>
      <c r="U27" s="91"/>
      <c r="V27" s="92"/>
      <c r="W27" s="99">
        <v>1</v>
      </c>
      <c r="X27" s="111">
        <v>2</v>
      </c>
      <c r="Y27" s="113" t="s">
        <v>81</v>
      </c>
      <c r="Z27" s="204" t="s">
        <v>223</v>
      </c>
    </row>
    <row r="28" spans="1:26" s="3" customFormat="1" ht="18.75" customHeight="1" x14ac:dyDescent="0.15">
      <c r="A28" s="103"/>
      <c r="B28" s="82"/>
      <c r="C28" s="67"/>
      <c r="D28" s="8"/>
      <c r="E28" s="1"/>
      <c r="F28" s="164"/>
      <c r="G28" s="165"/>
      <c r="H28" s="165"/>
      <c r="I28" s="165"/>
      <c r="J28" s="166"/>
      <c r="K28" s="105"/>
      <c r="L28" s="105"/>
      <c r="M28" s="108"/>
      <c r="N28" s="108"/>
      <c r="O28" s="93"/>
      <c r="P28" s="94"/>
      <c r="Q28" s="94"/>
      <c r="R28" s="94"/>
      <c r="S28" s="94"/>
      <c r="T28" s="94"/>
      <c r="U28" s="94"/>
      <c r="V28" s="95"/>
      <c r="W28" s="99"/>
      <c r="X28" s="111"/>
      <c r="Y28" s="113"/>
      <c r="Z28" s="114"/>
    </row>
    <row r="29" spans="1:26" s="3" customFormat="1" ht="18.75" customHeight="1" x14ac:dyDescent="0.15">
      <c r="A29" s="103"/>
      <c r="B29" s="82"/>
      <c r="C29" s="67"/>
      <c r="D29" s="8"/>
      <c r="E29" s="1"/>
      <c r="F29" s="167"/>
      <c r="G29" s="168"/>
      <c r="H29" s="168"/>
      <c r="I29" s="168"/>
      <c r="J29" s="169"/>
      <c r="K29" s="106"/>
      <c r="L29" s="106"/>
      <c r="M29" s="109"/>
      <c r="N29" s="109"/>
      <c r="O29" s="96"/>
      <c r="P29" s="97"/>
      <c r="Q29" s="97"/>
      <c r="R29" s="97"/>
      <c r="S29" s="97"/>
      <c r="T29" s="97"/>
      <c r="U29" s="97"/>
      <c r="V29" s="98"/>
      <c r="W29" s="110"/>
      <c r="X29" s="111"/>
      <c r="Y29" s="113"/>
      <c r="Z29" s="114"/>
    </row>
    <row r="30" spans="1:26" s="3" customFormat="1" ht="6.75" customHeight="1" x14ac:dyDescent="0.15">
      <c r="A30" s="86"/>
      <c r="B30" s="82"/>
      <c r="C30" s="67"/>
      <c r="D30" s="8"/>
      <c r="E30" s="8"/>
      <c r="F30" s="10"/>
      <c r="G30" s="10"/>
      <c r="H30" s="10"/>
      <c r="I30" s="10"/>
      <c r="J30" s="10"/>
      <c r="K30" s="36"/>
      <c r="L30" s="37"/>
      <c r="M30" s="36"/>
      <c r="N30" s="36"/>
      <c r="O30" s="51"/>
      <c r="P30" s="52"/>
      <c r="Q30" s="53"/>
      <c r="R30" s="52"/>
      <c r="S30" s="53"/>
      <c r="T30" s="52"/>
      <c r="U30" s="53"/>
      <c r="V30" s="52"/>
      <c r="W30" s="34"/>
      <c r="X30" s="38"/>
      <c r="Y30" s="32"/>
      <c r="Z30" s="33"/>
    </row>
    <row r="31" spans="1:26" s="3" customFormat="1" ht="18.75" customHeight="1" x14ac:dyDescent="0.15">
      <c r="A31" s="103" t="s">
        <v>20</v>
      </c>
      <c r="B31" s="83"/>
      <c r="C31" s="170"/>
      <c r="D31" s="179"/>
      <c r="E31" s="179"/>
      <c r="F31" s="179"/>
      <c r="G31" s="179"/>
      <c r="H31" s="179"/>
      <c r="I31" s="179"/>
      <c r="J31" s="180"/>
      <c r="K31" s="89"/>
      <c r="L31" s="173"/>
      <c r="M31" s="89"/>
      <c r="N31" s="89"/>
      <c r="O31" s="48"/>
      <c r="P31" s="49"/>
      <c r="Q31" s="48"/>
      <c r="R31" s="49"/>
      <c r="S31" s="50"/>
      <c r="T31" s="49"/>
      <c r="U31" s="50"/>
      <c r="V31" s="49"/>
      <c r="W31" s="99"/>
      <c r="X31" s="101"/>
      <c r="Y31" s="186"/>
      <c r="Z31" s="187"/>
    </row>
    <row r="32" spans="1:26" s="3" customFormat="1" ht="18.75" customHeight="1" x14ac:dyDescent="0.15">
      <c r="A32" s="103"/>
      <c r="B32" s="83"/>
      <c r="C32" s="164"/>
      <c r="D32" s="181"/>
      <c r="E32" s="181"/>
      <c r="F32" s="181"/>
      <c r="G32" s="181"/>
      <c r="H32" s="181"/>
      <c r="I32" s="181"/>
      <c r="J32" s="182"/>
      <c r="K32" s="89"/>
      <c r="L32" s="173"/>
      <c r="M32" s="89"/>
      <c r="N32" s="89"/>
      <c r="O32" s="42"/>
      <c r="P32" s="43"/>
      <c r="Q32" s="42"/>
      <c r="R32" s="43"/>
      <c r="S32" s="44"/>
      <c r="T32" s="43"/>
      <c r="U32" s="44"/>
      <c r="V32" s="43"/>
      <c r="W32" s="110"/>
      <c r="X32" s="101"/>
      <c r="Y32" s="186"/>
      <c r="Z32" s="187"/>
    </row>
    <row r="33" spans="1:26" s="3" customFormat="1" ht="18.75" customHeight="1" x14ac:dyDescent="0.15">
      <c r="A33" s="103"/>
      <c r="B33" s="84"/>
      <c r="C33" s="183"/>
      <c r="D33" s="184"/>
      <c r="E33" s="184"/>
      <c r="F33" s="184"/>
      <c r="G33" s="184"/>
      <c r="H33" s="184"/>
      <c r="I33" s="184"/>
      <c r="J33" s="185"/>
      <c r="K33" s="89"/>
      <c r="L33" s="173"/>
      <c r="M33" s="89"/>
      <c r="N33" s="89"/>
      <c r="O33" s="45"/>
      <c r="P33" s="46"/>
      <c r="Q33" s="45"/>
      <c r="R33" s="46"/>
      <c r="S33" s="47"/>
      <c r="T33" s="46"/>
      <c r="U33" s="47"/>
      <c r="V33" s="46"/>
      <c r="W33" s="110"/>
      <c r="X33" s="101"/>
      <c r="Y33" s="186"/>
      <c r="Z33" s="187"/>
    </row>
    <row r="35" spans="1:26" ht="18.75" customHeight="1" x14ac:dyDescent="0.15">
      <c r="A35" s="4"/>
      <c r="B35" s="4"/>
    </row>
    <row r="45" spans="1:26" ht="18.75" customHeight="1" x14ac:dyDescent="0.15">
      <c r="A45" s="2"/>
      <c r="B45" s="2"/>
      <c r="I45" s="7"/>
      <c r="K45" s="2"/>
      <c r="L45" s="2"/>
      <c r="M45" s="2"/>
      <c r="N45" s="2"/>
      <c r="P45" s="2"/>
      <c r="R45" s="2"/>
      <c r="T45" s="2"/>
      <c r="V45" s="2"/>
      <c r="W45" s="2"/>
      <c r="X45" s="2"/>
      <c r="Y45" s="2"/>
      <c r="Z45" s="2"/>
    </row>
  </sheetData>
  <mergeCells count="108"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C6:Z6"/>
    <mergeCell ref="M4:M5"/>
    <mergeCell ref="N4:N5"/>
    <mergeCell ref="O4:R4"/>
    <mergeCell ref="S4:T5"/>
    <mergeCell ref="U4:V5"/>
    <mergeCell ref="W4:W5"/>
    <mergeCell ref="W10:W12"/>
    <mergeCell ref="X10:X12"/>
    <mergeCell ref="Y10:Y12"/>
    <mergeCell ref="Z10:Z12"/>
    <mergeCell ref="W7:W9"/>
    <mergeCell ref="X7:X9"/>
    <mergeCell ref="Y7:Y9"/>
    <mergeCell ref="Z7:Z9"/>
    <mergeCell ref="A10:A12"/>
    <mergeCell ref="D10:J12"/>
    <mergeCell ref="K10:K12"/>
    <mergeCell ref="L10:L12"/>
    <mergeCell ref="M10:M12"/>
    <mergeCell ref="N10:N12"/>
    <mergeCell ref="A7:A9"/>
    <mergeCell ref="C7:J9"/>
    <mergeCell ref="K7:K9"/>
    <mergeCell ref="L7:L9"/>
    <mergeCell ref="M7:M9"/>
    <mergeCell ref="N7:N9"/>
    <mergeCell ref="O7:V9"/>
    <mergeCell ref="O10:V12"/>
    <mergeCell ref="W13:W15"/>
    <mergeCell ref="X13:X15"/>
    <mergeCell ref="Y13:Y15"/>
    <mergeCell ref="Z13:Z15"/>
    <mergeCell ref="A13:A15"/>
    <mergeCell ref="E13:J15"/>
    <mergeCell ref="K13:K15"/>
    <mergeCell ref="L13:L15"/>
    <mergeCell ref="M13:M15"/>
    <mergeCell ref="N13:N15"/>
    <mergeCell ref="O13:V15"/>
    <mergeCell ref="Z16:Z19"/>
    <mergeCell ref="A21:A23"/>
    <mergeCell ref="D21:J23"/>
    <mergeCell ref="K21:K23"/>
    <mergeCell ref="L21:L23"/>
    <mergeCell ref="M21:M23"/>
    <mergeCell ref="N21:N23"/>
    <mergeCell ref="A16:A19"/>
    <mergeCell ref="F16:J19"/>
    <mergeCell ref="A24:A26"/>
    <mergeCell ref="E24:J26"/>
    <mergeCell ref="K24:K26"/>
    <mergeCell ref="L24:L26"/>
    <mergeCell ref="M24:M26"/>
    <mergeCell ref="N24:N26"/>
    <mergeCell ref="W16:W19"/>
    <mergeCell ref="X16:X19"/>
    <mergeCell ref="Y16:Y19"/>
    <mergeCell ref="O21:V23"/>
    <mergeCell ref="A31:A33"/>
    <mergeCell ref="C31:J33"/>
    <mergeCell ref="K31:K33"/>
    <mergeCell ref="L31:L33"/>
    <mergeCell ref="M31:M33"/>
    <mergeCell ref="A27:A29"/>
    <mergeCell ref="F27:J29"/>
    <mergeCell ref="K27:K29"/>
    <mergeCell ref="L27:L29"/>
    <mergeCell ref="M27:M29"/>
    <mergeCell ref="N31:N33"/>
    <mergeCell ref="W31:W33"/>
    <mergeCell ref="X31:X33"/>
    <mergeCell ref="Y31:Y33"/>
    <mergeCell ref="Z31:Z33"/>
    <mergeCell ref="K16:K19"/>
    <mergeCell ref="L16:L19"/>
    <mergeCell ref="M16:M19"/>
    <mergeCell ref="N16:N19"/>
    <mergeCell ref="O27:V29"/>
    <mergeCell ref="W27:W29"/>
    <mergeCell ref="X27:X29"/>
    <mergeCell ref="Y27:Y29"/>
    <mergeCell ref="Z27:Z29"/>
    <mergeCell ref="N27:N29"/>
    <mergeCell ref="O24:V26"/>
    <mergeCell ref="W24:W26"/>
    <mergeCell ref="X24:X26"/>
    <mergeCell ref="Y24:Y26"/>
    <mergeCell ref="Z24:Z26"/>
    <mergeCell ref="W21:W23"/>
    <mergeCell ref="X21:X23"/>
    <mergeCell ref="Y21:Y23"/>
    <mergeCell ref="Z21:Z23"/>
  </mergeCells>
  <phoneticPr fontId="1"/>
  <dataValidations count="1">
    <dataValidation type="list" allowBlank="1" showInputMessage="1" showErrorMessage="1" sqref="T30:T33 R30:R33 V30:V33 P30:P33 R16:R20 T16:T20 P16:P20 V16:V20">
      <formula1>"　,○"</formula1>
    </dataValidation>
  </dataValidations>
  <pageMargins left="0.39370078740157483" right="0.39370078740157483" top="1.1811023622047245" bottom="0" header="0" footer="1.1811023622047245"/>
  <pageSetup paperSize="8" scale="49" firstPageNumber="45" fitToHeight="0" orientation="portrait" r:id="rId1"/>
  <headerFooter>
    <oddHeader>&amp;R独立行政法人情報処理推進機構(IPA)
「別冊：制御システムに対するリスク分析の実施例」表2-9</oddHeader>
    <oddFooter>&amp;C&amp;18&amp;P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Z60"/>
  <sheetViews>
    <sheetView showGridLines="0" zoomScale="75" zoomScaleNormal="75" zoomScalePageLayoutView="75" workbookViewId="0">
      <pane xSplit="1" ySplit="6" topLeftCell="B7" activePane="bottomRight" state="frozen"/>
      <selection activeCell="AE3" sqref="AE3"/>
      <selection pane="topRight" activeCell="AE3" sqref="AE3"/>
      <selection pane="bottomLeft" activeCell="AE3" sqref="AE3"/>
      <selection pane="bottomRight" activeCell="C7" sqref="C7:J9"/>
    </sheetView>
  </sheetViews>
  <sheetFormatPr defaultRowHeight="18.75" customHeight="1" x14ac:dyDescent="0.15"/>
  <cols>
    <col min="1" max="1" width="6" style="5" customWidth="1"/>
    <col min="2" max="2" width="9.875" style="5" customWidth="1"/>
    <col min="3" max="3" width="9" style="2" customWidth="1"/>
    <col min="4" max="10" width="9" style="2"/>
    <col min="11" max="14" width="13.625" style="5" customWidth="1"/>
    <col min="15" max="15" width="19.125" style="2" customWidth="1" collapsed="1"/>
    <col min="16" max="16" width="4.875" style="5" customWidth="1"/>
    <col min="17" max="17" width="19.125" style="2" customWidth="1" collapsed="1"/>
    <col min="18" max="18" width="4.875" style="5" customWidth="1"/>
    <col min="19" max="19" width="19.125" style="2" customWidth="1"/>
    <col min="20" max="20" width="4.875" style="5" customWidth="1"/>
    <col min="21" max="21" width="19.125" style="2" customWidth="1"/>
    <col min="22" max="22" width="4.875" style="5" customWidth="1"/>
    <col min="23" max="23" width="10.75" style="6" customWidth="1"/>
    <col min="24" max="24" width="10.625" style="6" customWidth="1"/>
    <col min="25" max="25" width="10.875" style="6" customWidth="1"/>
    <col min="26" max="26" width="14.75" style="6" customWidth="1"/>
    <col min="27" max="27" width="1.625" style="2" customWidth="1"/>
    <col min="28" max="16384" width="9" style="2"/>
  </cols>
  <sheetData>
    <row r="1" spans="1:26" ht="44.25" customHeight="1" x14ac:dyDescent="0.15">
      <c r="A1" s="124" t="s">
        <v>245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</row>
    <row r="2" spans="1:26" ht="28.5" customHeight="1" x14ac:dyDescent="0.15">
      <c r="A2" s="126" t="s">
        <v>62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</row>
    <row r="3" spans="1:26" s="3" customFormat="1" ht="29.25" customHeight="1" x14ac:dyDescent="0.15">
      <c r="A3" s="128" t="s">
        <v>5</v>
      </c>
      <c r="B3" s="19" t="s">
        <v>13</v>
      </c>
      <c r="C3" s="17"/>
      <c r="D3" s="17"/>
      <c r="E3" s="17"/>
      <c r="F3" s="17"/>
      <c r="G3" s="17"/>
      <c r="H3" s="17"/>
      <c r="I3" s="17"/>
      <c r="J3" s="18"/>
      <c r="K3" s="131" t="s">
        <v>3</v>
      </c>
      <c r="L3" s="132"/>
      <c r="M3" s="132"/>
      <c r="N3" s="133"/>
      <c r="O3" s="134" t="s">
        <v>7</v>
      </c>
      <c r="P3" s="135"/>
      <c r="Q3" s="135"/>
      <c r="R3" s="135"/>
      <c r="S3" s="135"/>
      <c r="T3" s="135"/>
      <c r="U3" s="135"/>
      <c r="V3" s="135"/>
      <c r="W3" s="136" t="s">
        <v>9</v>
      </c>
      <c r="X3" s="137"/>
      <c r="Y3" s="138" t="s">
        <v>0</v>
      </c>
      <c r="Z3" s="139"/>
    </row>
    <row r="4" spans="1:26" s="3" customFormat="1" ht="27" customHeight="1" x14ac:dyDescent="0.15">
      <c r="A4" s="129"/>
      <c r="B4" s="20"/>
      <c r="C4" s="140" t="s">
        <v>14</v>
      </c>
      <c r="D4" s="141"/>
      <c r="E4" s="141"/>
      <c r="F4" s="141"/>
      <c r="G4" s="141"/>
      <c r="H4" s="141"/>
      <c r="I4" s="141"/>
      <c r="J4" s="142"/>
      <c r="K4" s="146" t="s">
        <v>15</v>
      </c>
      <c r="L4" s="146" t="s">
        <v>16</v>
      </c>
      <c r="M4" s="146" t="s">
        <v>17</v>
      </c>
      <c r="N4" s="147" t="s">
        <v>2</v>
      </c>
      <c r="O4" s="159" t="s">
        <v>8</v>
      </c>
      <c r="P4" s="160"/>
      <c r="Q4" s="160"/>
      <c r="R4" s="161"/>
      <c r="S4" s="154" t="s">
        <v>19</v>
      </c>
      <c r="T4" s="155"/>
      <c r="U4" s="154" t="s">
        <v>4</v>
      </c>
      <c r="V4" s="155"/>
      <c r="W4" s="149" t="s">
        <v>10</v>
      </c>
      <c r="X4" s="149" t="s">
        <v>1</v>
      </c>
      <c r="Y4" s="151" t="s">
        <v>11</v>
      </c>
      <c r="Z4" s="151" t="s">
        <v>12</v>
      </c>
    </row>
    <row r="5" spans="1:26" s="3" customFormat="1" ht="33.75" customHeight="1" x14ac:dyDescent="0.15">
      <c r="A5" s="129"/>
      <c r="B5" s="21"/>
      <c r="C5" s="143"/>
      <c r="D5" s="144"/>
      <c r="E5" s="144"/>
      <c r="F5" s="144"/>
      <c r="G5" s="144"/>
      <c r="H5" s="144"/>
      <c r="I5" s="144"/>
      <c r="J5" s="145"/>
      <c r="K5" s="147"/>
      <c r="L5" s="148"/>
      <c r="M5" s="147"/>
      <c r="N5" s="147"/>
      <c r="O5" s="154" t="s">
        <v>18</v>
      </c>
      <c r="P5" s="155"/>
      <c r="Q5" s="154" t="s">
        <v>6</v>
      </c>
      <c r="R5" s="155"/>
      <c r="S5" s="162"/>
      <c r="T5" s="163"/>
      <c r="U5" s="162"/>
      <c r="V5" s="163"/>
      <c r="W5" s="150"/>
      <c r="X5" s="150"/>
      <c r="Y5" s="152"/>
      <c r="Z5" s="153"/>
    </row>
    <row r="6" spans="1:26" s="3" customFormat="1" ht="27" customHeight="1" x14ac:dyDescent="0.15">
      <c r="A6" s="130"/>
      <c r="B6" s="30" t="s">
        <v>59</v>
      </c>
      <c r="C6" s="156" t="s">
        <v>51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8"/>
    </row>
    <row r="7" spans="1:26" s="3" customFormat="1" ht="18.75" customHeight="1" x14ac:dyDescent="0.15">
      <c r="A7" s="103">
        <v>124</v>
      </c>
      <c r="B7" s="22"/>
      <c r="C7" s="170" t="s">
        <v>296</v>
      </c>
      <c r="D7" s="179"/>
      <c r="E7" s="179"/>
      <c r="F7" s="179"/>
      <c r="G7" s="179"/>
      <c r="H7" s="179"/>
      <c r="I7" s="179"/>
      <c r="J7" s="179"/>
      <c r="K7" s="89"/>
      <c r="L7" s="173"/>
      <c r="M7" s="89"/>
      <c r="N7" s="89"/>
      <c r="O7" s="90" t="s">
        <v>142</v>
      </c>
      <c r="P7" s="91"/>
      <c r="Q7" s="91"/>
      <c r="R7" s="91"/>
      <c r="S7" s="91"/>
      <c r="T7" s="91"/>
      <c r="U7" s="91"/>
      <c r="V7" s="92"/>
      <c r="W7" s="178" t="s">
        <v>96</v>
      </c>
      <c r="X7" s="101"/>
      <c r="Y7" s="89"/>
      <c r="Z7" s="102"/>
    </row>
    <row r="8" spans="1:26" s="3" customFormat="1" ht="18.75" customHeight="1" x14ac:dyDescent="0.15">
      <c r="A8" s="103"/>
      <c r="B8" s="23"/>
      <c r="C8" s="164"/>
      <c r="D8" s="181"/>
      <c r="E8" s="181"/>
      <c r="F8" s="181"/>
      <c r="G8" s="181"/>
      <c r="H8" s="181"/>
      <c r="I8" s="181"/>
      <c r="J8" s="181"/>
      <c r="K8" s="89"/>
      <c r="L8" s="173"/>
      <c r="M8" s="89"/>
      <c r="N8" s="89"/>
      <c r="O8" s="93"/>
      <c r="P8" s="94"/>
      <c r="Q8" s="94"/>
      <c r="R8" s="94"/>
      <c r="S8" s="94"/>
      <c r="T8" s="94"/>
      <c r="U8" s="94"/>
      <c r="V8" s="95"/>
      <c r="W8" s="99"/>
      <c r="X8" s="101"/>
      <c r="Y8" s="89"/>
      <c r="Z8" s="102"/>
    </row>
    <row r="9" spans="1:26" s="3" customFormat="1" ht="18.75" customHeight="1" x14ac:dyDescent="0.15">
      <c r="A9" s="103"/>
      <c r="B9" s="23"/>
      <c r="C9" s="183"/>
      <c r="D9" s="184"/>
      <c r="E9" s="184"/>
      <c r="F9" s="184"/>
      <c r="G9" s="184"/>
      <c r="H9" s="184"/>
      <c r="I9" s="184"/>
      <c r="J9" s="184"/>
      <c r="K9" s="89"/>
      <c r="L9" s="173"/>
      <c r="M9" s="89"/>
      <c r="N9" s="89"/>
      <c r="O9" s="96"/>
      <c r="P9" s="97"/>
      <c r="Q9" s="97"/>
      <c r="R9" s="97"/>
      <c r="S9" s="97"/>
      <c r="T9" s="97"/>
      <c r="U9" s="97"/>
      <c r="V9" s="98"/>
      <c r="W9" s="100"/>
      <c r="X9" s="101"/>
      <c r="Y9" s="89"/>
      <c r="Z9" s="102"/>
    </row>
    <row r="10" spans="1:26" s="3" customFormat="1" ht="18.75" customHeight="1" x14ac:dyDescent="0.15">
      <c r="A10" s="103">
        <v>125</v>
      </c>
      <c r="B10" s="23"/>
      <c r="C10" s="11"/>
      <c r="D10" s="170" t="s">
        <v>87</v>
      </c>
      <c r="E10" s="171"/>
      <c r="F10" s="171"/>
      <c r="G10" s="171"/>
      <c r="H10" s="171"/>
      <c r="I10" s="171"/>
      <c r="J10" s="172"/>
      <c r="K10" s="89"/>
      <c r="L10" s="173"/>
      <c r="M10" s="89"/>
      <c r="N10" s="89"/>
      <c r="O10" s="90" t="s">
        <v>45</v>
      </c>
      <c r="P10" s="91"/>
      <c r="Q10" s="91"/>
      <c r="R10" s="91"/>
      <c r="S10" s="91"/>
      <c r="T10" s="91"/>
      <c r="U10" s="91"/>
      <c r="V10" s="92"/>
      <c r="W10" s="99">
        <v>2</v>
      </c>
      <c r="X10" s="101"/>
      <c r="Y10" s="89"/>
      <c r="Z10" s="102"/>
    </row>
    <row r="11" spans="1:26" s="3" customFormat="1" ht="18.75" customHeight="1" x14ac:dyDescent="0.15">
      <c r="A11" s="103"/>
      <c r="B11" s="23"/>
      <c r="C11" s="11"/>
      <c r="D11" s="164"/>
      <c r="E11" s="165"/>
      <c r="F11" s="165"/>
      <c r="G11" s="165"/>
      <c r="H11" s="165"/>
      <c r="I11" s="165"/>
      <c r="J11" s="166"/>
      <c r="K11" s="89"/>
      <c r="L11" s="173"/>
      <c r="M11" s="89"/>
      <c r="N11" s="89"/>
      <c r="O11" s="93"/>
      <c r="P11" s="94"/>
      <c r="Q11" s="94"/>
      <c r="R11" s="94"/>
      <c r="S11" s="94"/>
      <c r="T11" s="94"/>
      <c r="U11" s="94"/>
      <c r="V11" s="95"/>
      <c r="W11" s="99"/>
      <c r="X11" s="101"/>
      <c r="Y11" s="89"/>
      <c r="Z11" s="102"/>
    </row>
    <row r="12" spans="1:26" s="3" customFormat="1" ht="21" customHeight="1" x14ac:dyDescent="0.15">
      <c r="A12" s="103"/>
      <c r="B12" s="23"/>
      <c r="C12" s="11"/>
      <c r="D12" s="167"/>
      <c r="E12" s="168"/>
      <c r="F12" s="168"/>
      <c r="G12" s="168"/>
      <c r="H12" s="168"/>
      <c r="I12" s="168"/>
      <c r="J12" s="169"/>
      <c r="K12" s="89"/>
      <c r="L12" s="173"/>
      <c r="M12" s="89"/>
      <c r="N12" s="89"/>
      <c r="O12" s="96"/>
      <c r="P12" s="97"/>
      <c r="Q12" s="97"/>
      <c r="R12" s="97"/>
      <c r="S12" s="97"/>
      <c r="T12" s="97"/>
      <c r="U12" s="97"/>
      <c r="V12" s="98"/>
      <c r="W12" s="100"/>
      <c r="X12" s="101"/>
      <c r="Y12" s="89"/>
      <c r="Z12" s="102"/>
    </row>
    <row r="13" spans="1:26" s="3" customFormat="1" ht="18.75" customHeight="1" x14ac:dyDescent="0.15">
      <c r="A13" s="103">
        <v>126</v>
      </c>
      <c r="B13" s="23"/>
      <c r="C13" s="11"/>
      <c r="D13" s="1"/>
      <c r="E13" s="164" t="s">
        <v>229</v>
      </c>
      <c r="F13" s="165"/>
      <c r="G13" s="165"/>
      <c r="H13" s="165"/>
      <c r="I13" s="165"/>
      <c r="J13" s="166"/>
      <c r="K13" s="104">
        <v>2</v>
      </c>
      <c r="L13" s="104">
        <v>2</v>
      </c>
      <c r="M13" s="107">
        <v>1</v>
      </c>
      <c r="N13" s="107" t="s">
        <v>74</v>
      </c>
      <c r="O13" s="48" t="s">
        <v>37</v>
      </c>
      <c r="P13" s="49" t="s">
        <v>21</v>
      </c>
      <c r="Q13" s="59" t="s">
        <v>133</v>
      </c>
      <c r="R13" s="62"/>
      <c r="S13" s="50" t="s">
        <v>24</v>
      </c>
      <c r="T13" s="49"/>
      <c r="U13" s="50"/>
      <c r="V13" s="49"/>
      <c r="W13" s="99">
        <v>2</v>
      </c>
      <c r="X13" s="111">
        <v>2</v>
      </c>
      <c r="Y13" s="113" t="s">
        <v>82</v>
      </c>
      <c r="Z13" s="204" t="s">
        <v>225</v>
      </c>
    </row>
    <row r="14" spans="1:26" s="3" customFormat="1" ht="18.75" customHeight="1" x14ac:dyDescent="0.15">
      <c r="A14" s="103"/>
      <c r="B14" s="23"/>
      <c r="C14" s="11"/>
      <c r="D14" s="1"/>
      <c r="E14" s="164"/>
      <c r="F14" s="165"/>
      <c r="G14" s="165"/>
      <c r="H14" s="165"/>
      <c r="I14" s="165"/>
      <c r="J14" s="166"/>
      <c r="K14" s="105"/>
      <c r="L14" s="105"/>
      <c r="M14" s="108"/>
      <c r="N14" s="108"/>
      <c r="O14" s="42" t="s">
        <v>38</v>
      </c>
      <c r="P14" s="43"/>
      <c r="Q14" s="60" t="s">
        <v>132</v>
      </c>
      <c r="R14" s="63"/>
      <c r="S14" s="70" t="s">
        <v>26</v>
      </c>
      <c r="T14" s="43"/>
      <c r="U14" s="44"/>
      <c r="V14" s="43"/>
      <c r="W14" s="99"/>
      <c r="X14" s="111"/>
      <c r="Y14" s="113"/>
      <c r="Z14" s="114"/>
    </row>
    <row r="15" spans="1:26" s="3" customFormat="1" ht="18.75" customHeight="1" x14ac:dyDescent="0.15">
      <c r="A15" s="103"/>
      <c r="B15" s="23"/>
      <c r="C15" s="11"/>
      <c r="D15" s="1"/>
      <c r="E15" s="164"/>
      <c r="F15" s="165"/>
      <c r="G15" s="165"/>
      <c r="H15" s="165"/>
      <c r="I15" s="165"/>
      <c r="J15" s="166"/>
      <c r="K15" s="105"/>
      <c r="L15" s="105"/>
      <c r="M15" s="108"/>
      <c r="N15" s="108"/>
      <c r="O15" s="55" t="s">
        <v>75</v>
      </c>
      <c r="P15" s="56"/>
      <c r="Q15" s="60" t="s">
        <v>132</v>
      </c>
      <c r="R15" s="63"/>
      <c r="S15" s="57"/>
      <c r="T15" s="56"/>
      <c r="U15" s="57"/>
      <c r="V15" s="56"/>
      <c r="W15" s="99"/>
      <c r="X15" s="111"/>
      <c r="Y15" s="113"/>
      <c r="Z15" s="114"/>
    </row>
    <row r="16" spans="1:26" s="3" customFormat="1" ht="18.75" customHeight="1" x14ac:dyDescent="0.15">
      <c r="A16" s="103"/>
      <c r="B16" s="28"/>
      <c r="C16" s="11"/>
      <c r="D16" s="1"/>
      <c r="E16" s="167"/>
      <c r="F16" s="168"/>
      <c r="G16" s="168"/>
      <c r="H16" s="168"/>
      <c r="I16" s="168"/>
      <c r="J16" s="169"/>
      <c r="K16" s="106"/>
      <c r="L16" s="106"/>
      <c r="M16" s="109"/>
      <c r="N16" s="109"/>
      <c r="O16" s="45" t="s">
        <v>76</v>
      </c>
      <c r="P16" s="46"/>
      <c r="Q16" s="61" t="s">
        <v>133</v>
      </c>
      <c r="R16" s="64"/>
      <c r="S16" s="47"/>
      <c r="T16" s="46"/>
      <c r="U16" s="47"/>
      <c r="V16" s="46"/>
      <c r="W16" s="110"/>
      <c r="X16" s="111"/>
      <c r="Y16" s="113"/>
      <c r="Z16" s="114"/>
    </row>
    <row r="17" spans="1:26" s="3" customFormat="1" ht="6.75" customHeight="1" x14ac:dyDescent="0.15">
      <c r="A17" s="58"/>
      <c r="B17" s="23"/>
      <c r="C17" s="11"/>
      <c r="D17" s="8"/>
      <c r="E17" s="8"/>
      <c r="F17" s="10"/>
      <c r="G17" s="10"/>
      <c r="H17" s="10"/>
      <c r="I17" s="10"/>
      <c r="J17" s="10"/>
      <c r="K17" s="36"/>
      <c r="L17" s="37"/>
      <c r="M17" s="36"/>
      <c r="N17" s="36"/>
      <c r="O17" s="13"/>
      <c r="P17" s="54"/>
      <c r="Q17" s="16"/>
      <c r="R17" s="54"/>
      <c r="S17" s="16"/>
      <c r="T17" s="54"/>
      <c r="U17" s="16"/>
      <c r="V17" s="54"/>
      <c r="W17" s="34"/>
      <c r="X17" s="38"/>
      <c r="Y17" s="34"/>
      <c r="Z17" s="35"/>
    </row>
    <row r="18" spans="1:26" s="3" customFormat="1" ht="18.75" customHeight="1" x14ac:dyDescent="0.15">
      <c r="A18" s="103">
        <v>127</v>
      </c>
      <c r="B18" s="23"/>
      <c r="C18" s="115" t="s">
        <v>65</v>
      </c>
      <c r="D18" s="174"/>
      <c r="E18" s="174"/>
      <c r="F18" s="174"/>
      <c r="G18" s="174"/>
      <c r="H18" s="174"/>
      <c r="I18" s="174"/>
      <c r="J18" s="174"/>
      <c r="K18" s="89"/>
      <c r="L18" s="173"/>
      <c r="M18" s="89"/>
      <c r="N18" s="89"/>
      <c r="O18" s="90" t="s">
        <v>47</v>
      </c>
      <c r="P18" s="91"/>
      <c r="Q18" s="91"/>
      <c r="R18" s="91"/>
      <c r="S18" s="91"/>
      <c r="T18" s="91"/>
      <c r="U18" s="91"/>
      <c r="V18" s="92"/>
      <c r="W18" s="99">
        <v>2</v>
      </c>
      <c r="X18" s="101"/>
      <c r="Y18" s="89"/>
      <c r="Z18" s="102"/>
    </row>
    <row r="19" spans="1:26" s="3" customFormat="1" ht="18.75" customHeight="1" x14ac:dyDescent="0.15">
      <c r="A19" s="103"/>
      <c r="B19" s="23"/>
      <c r="C19" s="118"/>
      <c r="D19" s="175"/>
      <c r="E19" s="175"/>
      <c r="F19" s="175"/>
      <c r="G19" s="175"/>
      <c r="H19" s="175"/>
      <c r="I19" s="175"/>
      <c r="J19" s="175"/>
      <c r="K19" s="89"/>
      <c r="L19" s="173"/>
      <c r="M19" s="89"/>
      <c r="N19" s="89"/>
      <c r="O19" s="93"/>
      <c r="P19" s="94"/>
      <c r="Q19" s="94"/>
      <c r="R19" s="94"/>
      <c r="S19" s="94"/>
      <c r="T19" s="94"/>
      <c r="U19" s="94"/>
      <c r="V19" s="95"/>
      <c r="W19" s="99"/>
      <c r="X19" s="101"/>
      <c r="Y19" s="89"/>
      <c r="Z19" s="102"/>
    </row>
    <row r="20" spans="1:26" s="3" customFormat="1" ht="18.75" customHeight="1" x14ac:dyDescent="0.15">
      <c r="A20" s="103"/>
      <c r="B20" s="23"/>
      <c r="C20" s="176"/>
      <c r="D20" s="177"/>
      <c r="E20" s="177"/>
      <c r="F20" s="177"/>
      <c r="G20" s="177"/>
      <c r="H20" s="177"/>
      <c r="I20" s="177"/>
      <c r="J20" s="177"/>
      <c r="K20" s="89"/>
      <c r="L20" s="173"/>
      <c r="M20" s="89"/>
      <c r="N20" s="89"/>
      <c r="O20" s="96"/>
      <c r="P20" s="97"/>
      <c r="Q20" s="97"/>
      <c r="R20" s="97"/>
      <c r="S20" s="97"/>
      <c r="T20" s="97"/>
      <c r="U20" s="97"/>
      <c r="V20" s="98"/>
      <c r="W20" s="100"/>
      <c r="X20" s="101"/>
      <c r="Y20" s="89"/>
      <c r="Z20" s="102"/>
    </row>
    <row r="21" spans="1:26" s="3" customFormat="1" ht="18.75" customHeight="1" x14ac:dyDescent="0.15">
      <c r="A21" s="103">
        <v>128</v>
      </c>
      <c r="B21" s="24"/>
      <c r="C21" s="29"/>
      <c r="D21" s="115" t="s">
        <v>86</v>
      </c>
      <c r="E21" s="116"/>
      <c r="F21" s="116"/>
      <c r="G21" s="116"/>
      <c r="H21" s="116"/>
      <c r="I21" s="116"/>
      <c r="J21" s="117"/>
      <c r="K21" s="89"/>
      <c r="L21" s="173"/>
      <c r="M21" s="89"/>
      <c r="N21" s="89"/>
      <c r="O21" s="90" t="s">
        <v>45</v>
      </c>
      <c r="P21" s="91"/>
      <c r="Q21" s="91"/>
      <c r="R21" s="91"/>
      <c r="S21" s="91"/>
      <c r="T21" s="91"/>
      <c r="U21" s="91"/>
      <c r="V21" s="92"/>
      <c r="W21" s="99">
        <v>2</v>
      </c>
      <c r="X21" s="101"/>
      <c r="Y21" s="89"/>
      <c r="Z21" s="102"/>
    </row>
    <row r="22" spans="1:26" s="3" customFormat="1" ht="18.75" customHeight="1" x14ac:dyDescent="0.15">
      <c r="A22" s="103"/>
      <c r="B22" s="24"/>
      <c r="C22" s="29"/>
      <c r="D22" s="118"/>
      <c r="E22" s="119"/>
      <c r="F22" s="119"/>
      <c r="G22" s="119"/>
      <c r="H22" s="119"/>
      <c r="I22" s="119"/>
      <c r="J22" s="120"/>
      <c r="K22" s="89"/>
      <c r="L22" s="173"/>
      <c r="M22" s="89"/>
      <c r="N22" s="89"/>
      <c r="O22" s="93"/>
      <c r="P22" s="94"/>
      <c r="Q22" s="94"/>
      <c r="R22" s="94"/>
      <c r="S22" s="94"/>
      <c r="T22" s="94"/>
      <c r="U22" s="94"/>
      <c r="V22" s="95"/>
      <c r="W22" s="99"/>
      <c r="X22" s="101"/>
      <c r="Y22" s="89"/>
      <c r="Z22" s="102"/>
    </row>
    <row r="23" spans="1:26" s="3" customFormat="1" ht="21" customHeight="1" x14ac:dyDescent="0.15">
      <c r="A23" s="103"/>
      <c r="B23" s="28"/>
      <c r="C23" s="29"/>
      <c r="D23" s="121"/>
      <c r="E23" s="122"/>
      <c r="F23" s="122"/>
      <c r="G23" s="122"/>
      <c r="H23" s="122"/>
      <c r="I23" s="122"/>
      <c r="J23" s="123"/>
      <c r="K23" s="89"/>
      <c r="L23" s="173"/>
      <c r="M23" s="89"/>
      <c r="N23" s="89"/>
      <c r="O23" s="96"/>
      <c r="P23" s="97"/>
      <c r="Q23" s="97"/>
      <c r="R23" s="97"/>
      <c r="S23" s="97"/>
      <c r="T23" s="97"/>
      <c r="U23" s="97"/>
      <c r="V23" s="98"/>
      <c r="W23" s="110"/>
      <c r="X23" s="101"/>
      <c r="Y23" s="89"/>
      <c r="Z23" s="102"/>
    </row>
    <row r="24" spans="1:26" s="3" customFormat="1" ht="18.75" customHeight="1" x14ac:dyDescent="0.15">
      <c r="A24" s="103">
        <v>129</v>
      </c>
      <c r="B24" s="23"/>
      <c r="C24" s="16"/>
      <c r="D24" s="1"/>
      <c r="E24" s="118" t="s">
        <v>230</v>
      </c>
      <c r="F24" s="119"/>
      <c r="G24" s="119"/>
      <c r="H24" s="119"/>
      <c r="I24" s="119"/>
      <c r="J24" s="120"/>
      <c r="K24" s="104">
        <v>2</v>
      </c>
      <c r="L24" s="104">
        <v>2</v>
      </c>
      <c r="M24" s="107">
        <v>1</v>
      </c>
      <c r="N24" s="107" t="s">
        <v>74</v>
      </c>
      <c r="O24" s="90" t="s">
        <v>224</v>
      </c>
      <c r="P24" s="91"/>
      <c r="Q24" s="91"/>
      <c r="R24" s="91"/>
      <c r="S24" s="91"/>
      <c r="T24" s="91"/>
      <c r="U24" s="91"/>
      <c r="V24" s="92"/>
      <c r="W24" s="99">
        <v>2</v>
      </c>
      <c r="X24" s="111">
        <v>2</v>
      </c>
      <c r="Y24" s="113" t="s">
        <v>135</v>
      </c>
      <c r="Z24" s="204" t="s">
        <v>291</v>
      </c>
    </row>
    <row r="25" spans="1:26" s="3" customFormat="1" ht="18.75" customHeight="1" x14ac:dyDescent="0.15">
      <c r="A25" s="103"/>
      <c r="B25" s="23"/>
      <c r="C25" s="16"/>
      <c r="D25" s="1"/>
      <c r="E25" s="118"/>
      <c r="F25" s="119"/>
      <c r="G25" s="119"/>
      <c r="H25" s="119"/>
      <c r="I25" s="119"/>
      <c r="J25" s="120"/>
      <c r="K25" s="105"/>
      <c r="L25" s="105"/>
      <c r="M25" s="108"/>
      <c r="N25" s="108"/>
      <c r="O25" s="93"/>
      <c r="P25" s="94"/>
      <c r="Q25" s="94"/>
      <c r="R25" s="94"/>
      <c r="S25" s="94"/>
      <c r="T25" s="94"/>
      <c r="U25" s="94"/>
      <c r="V25" s="95"/>
      <c r="W25" s="99"/>
      <c r="X25" s="111"/>
      <c r="Y25" s="113"/>
      <c r="Z25" s="114"/>
    </row>
    <row r="26" spans="1:26" s="3" customFormat="1" ht="18.75" customHeight="1" x14ac:dyDescent="0.15">
      <c r="A26" s="103"/>
      <c r="B26" s="28"/>
      <c r="C26" s="16"/>
      <c r="D26" s="1"/>
      <c r="E26" s="121"/>
      <c r="F26" s="122"/>
      <c r="G26" s="122"/>
      <c r="H26" s="122"/>
      <c r="I26" s="122"/>
      <c r="J26" s="123"/>
      <c r="K26" s="106"/>
      <c r="L26" s="106"/>
      <c r="M26" s="109"/>
      <c r="N26" s="109"/>
      <c r="O26" s="96"/>
      <c r="P26" s="97"/>
      <c r="Q26" s="97"/>
      <c r="R26" s="97"/>
      <c r="S26" s="97"/>
      <c r="T26" s="97"/>
      <c r="U26" s="97"/>
      <c r="V26" s="98"/>
      <c r="W26" s="110"/>
      <c r="X26" s="111"/>
      <c r="Y26" s="113"/>
      <c r="Z26" s="114"/>
    </row>
    <row r="27" spans="1:26" s="3" customFormat="1" ht="6.75" customHeight="1" x14ac:dyDescent="0.15">
      <c r="A27" s="69"/>
      <c r="B27" s="23"/>
      <c r="C27" s="16"/>
      <c r="D27" s="8"/>
      <c r="E27" s="8"/>
      <c r="F27" s="10"/>
      <c r="G27" s="10"/>
      <c r="H27" s="10"/>
      <c r="I27" s="10"/>
      <c r="J27" s="10"/>
      <c r="K27" s="36"/>
      <c r="L27" s="37"/>
      <c r="M27" s="36"/>
      <c r="N27" s="36"/>
      <c r="O27" s="51"/>
      <c r="P27" s="52"/>
      <c r="Q27" s="53"/>
      <c r="R27" s="52"/>
      <c r="S27" s="53"/>
      <c r="T27" s="52"/>
      <c r="U27" s="53"/>
      <c r="V27" s="52"/>
      <c r="W27" s="34"/>
      <c r="X27" s="38"/>
      <c r="Y27" s="32"/>
      <c r="Z27" s="33"/>
    </row>
    <row r="28" spans="1:26" s="3" customFormat="1" ht="18.75" customHeight="1" x14ac:dyDescent="0.15">
      <c r="A28" s="103">
        <v>130</v>
      </c>
      <c r="B28" s="23"/>
      <c r="C28" s="11"/>
      <c r="D28" s="170" t="s">
        <v>55</v>
      </c>
      <c r="E28" s="171"/>
      <c r="F28" s="171"/>
      <c r="G28" s="171"/>
      <c r="H28" s="171"/>
      <c r="I28" s="171"/>
      <c r="J28" s="172"/>
      <c r="K28" s="89"/>
      <c r="L28" s="173"/>
      <c r="M28" s="89"/>
      <c r="N28" s="89"/>
      <c r="O28" s="90" t="s">
        <v>168</v>
      </c>
      <c r="P28" s="91"/>
      <c r="Q28" s="91"/>
      <c r="R28" s="91"/>
      <c r="S28" s="91"/>
      <c r="T28" s="91"/>
      <c r="U28" s="91"/>
      <c r="V28" s="92"/>
      <c r="W28" s="178" t="s">
        <v>96</v>
      </c>
      <c r="X28" s="101"/>
      <c r="Y28" s="89"/>
      <c r="Z28" s="102"/>
    </row>
    <row r="29" spans="1:26" s="3" customFormat="1" ht="18.75" customHeight="1" x14ac:dyDescent="0.15">
      <c r="A29" s="103"/>
      <c r="B29" s="23"/>
      <c r="C29" s="11"/>
      <c r="D29" s="164"/>
      <c r="E29" s="165"/>
      <c r="F29" s="165"/>
      <c r="G29" s="165"/>
      <c r="H29" s="165"/>
      <c r="I29" s="165"/>
      <c r="J29" s="166"/>
      <c r="K29" s="89"/>
      <c r="L29" s="173"/>
      <c r="M29" s="89"/>
      <c r="N29" s="89"/>
      <c r="O29" s="93"/>
      <c r="P29" s="94"/>
      <c r="Q29" s="94"/>
      <c r="R29" s="94"/>
      <c r="S29" s="94"/>
      <c r="T29" s="94"/>
      <c r="U29" s="94"/>
      <c r="V29" s="95"/>
      <c r="W29" s="99"/>
      <c r="X29" s="101"/>
      <c r="Y29" s="89"/>
      <c r="Z29" s="102"/>
    </row>
    <row r="30" spans="1:26" s="3" customFormat="1" ht="21" customHeight="1" x14ac:dyDescent="0.15">
      <c r="A30" s="103"/>
      <c r="B30" s="23"/>
      <c r="C30" s="11"/>
      <c r="D30" s="167"/>
      <c r="E30" s="168"/>
      <c r="F30" s="168"/>
      <c r="G30" s="168"/>
      <c r="H30" s="168"/>
      <c r="I30" s="168"/>
      <c r="J30" s="169"/>
      <c r="K30" s="89"/>
      <c r="L30" s="173"/>
      <c r="M30" s="89"/>
      <c r="N30" s="89"/>
      <c r="O30" s="96"/>
      <c r="P30" s="97"/>
      <c r="Q30" s="97"/>
      <c r="R30" s="97"/>
      <c r="S30" s="97"/>
      <c r="T30" s="97"/>
      <c r="U30" s="97"/>
      <c r="V30" s="98"/>
      <c r="W30" s="100"/>
      <c r="X30" s="101"/>
      <c r="Y30" s="89"/>
      <c r="Z30" s="102"/>
    </row>
    <row r="31" spans="1:26" s="3" customFormat="1" ht="18.75" customHeight="1" x14ac:dyDescent="0.15">
      <c r="A31" s="103">
        <v>131</v>
      </c>
      <c r="B31" s="23"/>
      <c r="C31" s="11"/>
      <c r="D31" s="1"/>
      <c r="E31" s="170" t="s">
        <v>57</v>
      </c>
      <c r="F31" s="171"/>
      <c r="G31" s="171"/>
      <c r="H31" s="171"/>
      <c r="I31" s="171"/>
      <c r="J31" s="172"/>
      <c r="K31" s="89"/>
      <c r="L31" s="173"/>
      <c r="M31" s="89"/>
      <c r="N31" s="89"/>
      <c r="O31" s="90" t="s">
        <v>45</v>
      </c>
      <c r="P31" s="91"/>
      <c r="Q31" s="91"/>
      <c r="R31" s="91"/>
      <c r="S31" s="91"/>
      <c r="T31" s="91"/>
      <c r="U31" s="91"/>
      <c r="V31" s="92"/>
      <c r="W31" s="99">
        <v>2</v>
      </c>
      <c r="X31" s="101"/>
      <c r="Y31" s="89"/>
      <c r="Z31" s="102"/>
    </row>
    <row r="32" spans="1:26" s="3" customFormat="1" ht="18.75" customHeight="1" x14ac:dyDescent="0.15">
      <c r="A32" s="103"/>
      <c r="B32" s="23"/>
      <c r="C32" s="11"/>
      <c r="D32" s="1"/>
      <c r="E32" s="164"/>
      <c r="F32" s="165"/>
      <c r="G32" s="165"/>
      <c r="H32" s="165"/>
      <c r="I32" s="165"/>
      <c r="J32" s="166"/>
      <c r="K32" s="89"/>
      <c r="L32" s="173"/>
      <c r="M32" s="89"/>
      <c r="N32" s="89"/>
      <c r="O32" s="93"/>
      <c r="P32" s="94"/>
      <c r="Q32" s="94"/>
      <c r="R32" s="94"/>
      <c r="S32" s="94"/>
      <c r="T32" s="94"/>
      <c r="U32" s="94"/>
      <c r="V32" s="95"/>
      <c r="W32" s="99"/>
      <c r="X32" s="101"/>
      <c r="Y32" s="89"/>
      <c r="Z32" s="102"/>
    </row>
    <row r="33" spans="1:26" s="3" customFormat="1" ht="18.75" customHeight="1" x14ac:dyDescent="0.15">
      <c r="A33" s="103"/>
      <c r="B33" s="23"/>
      <c r="C33" s="11"/>
      <c r="D33" s="1"/>
      <c r="E33" s="167"/>
      <c r="F33" s="168"/>
      <c r="G33" s="168"/>
      <c r="H33" s="168"/>
      <c r="I33" s="168"/>
      <c r="J33" s="169"/>
      <c r="K33" s="89"/>
      <c r="L33" s="173"/>
      <c r="M33" s="89"/>
      <c r="N33" s="89"/>
      <c r="O33" s="96"/>
      <c r="P33" s="97"/>
      <c r="Q33" s="97"/>
      <c r="R33" s="97"/>
      <c r="S33" s="97"/>
      <c r="T33" s="97"/>
      <c r="U33" s="97"/>
      <c r="V33" s="98"/>
      <c r="W33" s="100"/>
      <c r="X33" s="101"/>
      <c r="Y33" s="89"/>
      <c r="Z33" s="102"/>
    </row>
    <row r="34" spans="1:26" s="3" customFormat="1" ht="18.75" customHeight="1" x14ac:dyDescent="0.15">
      <c r="A34" s="103">
        <v>132</v>
      </c>
      <c r="B34" s="23"/>
      <c r="C34" s="11"/>
      <c r="D34" s="8"/>
      <c r="E34" s="1"/>
      <c r="F34" s="171" t="s">
        <v>230</v>
      </c>
      <c r="G34" s="171"/>
      <c r="H34" s="171"/>
      <c r="I34" s="171"/>
      <c r="J34" s="172"/>
      <c r="K34" s="104">
        <v>2</v>
      </c>
      <c r="L34" s="104">
        <v>2</v>
      </c>
      <c r="M34" s="107">
        <v>1</v>
      </c>
      <c r="N34" s="107" t="s">
        <v>74</v>
      </c>
      <c r="O34" s="90" t="s">
        <v>224</v>
      </c>
      <c r="P34" s="91"/>
      <c r="Q34" s="91"/>
      <c r="R34" s="91"/>
      <c r="S34" s="91"/>
      <c r="T34" s="91"/>
      <c r="U34" s="91"/>
      <c r="V34" s="92"/>
      <c r="W34" s="99">
        <v>2</v>
      </c>
      <c r="X34" s="111">
        <v>2</v>
      </c>
      <c r="Y34" s="113" t="s">
        <v>136</v>
      </c>
      <c r="Z34" s="204" t="s">
        <v>226</v>
      </c>
    </row>
    <row r="35" spans="1:26" s="3" customFormat="1" ht="18.75" customHeight="1" x14ac:dyDescent="0.15">
      <c r="A35" s="103"/>
      <c r="B35" s="23"/>
      <c r="C35" s="11"/>
      <c r="D35" s="8"/>
      <c r="E35" s="1"/>
      <c r="F35" s="165"/>
      <c r="G35" s="165"/>
      <c r="H35" s="165"/>
      <c r="I35" s="165"/>
      <c r="J35" s="166"/>
      <c r="K35" s="105"/>
      <c r="L35" s="105"/>
      <c r="M35" s="108"/>
      <c r="N35" s="108"/>
      <c r="O35" s="93"/>
      <c r="P35" s="94"/>
      <c r="Q35" s="94"/>
      <c r="R35" s="94"/>
      <c r="S35" s="94"/>
      <c r="T35" s="94"/>
      <c r="U35" s="94"/>
      <c r="V35" s="95"/>
      <c r="W35" s="99"/>
      <c r="X35" s="111"/>
      <c r="Y35" s="113"/>
      <c r="Z35" s="114"/>
    </row>
    <row r="36" spans="1:26" s="3" customFormat="1" ht="18.75" customHeight="1" x14ac:dyDescent="0.15">
      <c r="A36" s="103"/>
      <c r="B36" s="28"/>
      <c r="C36" s="11"/>
      <c r="D36" s="8"/>
      <c r="E36" s="1"/>
      <c r="F36" s="168"/>
      <c r="G36" s="168"/>
      <c r="H36" s="168"/>
      <c r="I36" s="168"/>
      <c r="J36" s="169"/>
      <c r="K36" s="106"/>
      <c r="L36" s="106"/>
      <c r="M36" s="109"/>
      <c r="N36" s="109"/>
      <c r="O36" s="96"/>
      <c r="P36" s="97"/>
      <c r="Q36" s="97"/>
      <c r="R36" s="97"/>
      <c r="S36" s="97"/>
      <c r="T36" s="97"/>
      <c r="U36" s="97"/>
      <c r="V36" s="98"/>
      <c r="W36" s="110"/>
      <c r="X36" s="111"/>
      <c r="Y36" s="113"/>
      <c r="Z36" s="114"/>
    </row>
    <row r="37" spans="1:26" s="3" customFormat="1" ht="6.75" customHeight="1" x14ac:dyDescent="0.15">
      <c r="A37" s="58"/>
      <c r="B37" s="23"/>
      <c r="C37" s="11"/>
      <c r="D37" s="8"/>
      <c r="E37" s="8"/>
      <c r="F37" s="10"/>
      <c r="G37" s="10"/>
      <c r="H37" s="10"/>
      <c r="I37" s="10"/>
      <c r="J37" s="10"/>
      <c r="K37" s="36"/>
      <c r="L37" s="37"/>
      <c r="M37" s="36"/>
      <c r="N37" s="36"/>
      <c r="O37" s="51"/>
      <c r="P37" s="52"/>
      <c r="Q37" s="53"/>
      <c r="R37" s="52"/>
      <c r="S37" s="53"/>
      <c r="T37" s="52"/>
      <c r="U37" s="53"/>
      <c r="V37" s="52"/>
      <c r="W37" s="34"/>
      <c r="X37" s="38"/>
      <c r="Y37" s="34"/>
      <c r="Z37" s="35"/>
    </row>
    <row r="38" spans="1:26" s="3" customFormat="1" ht="18.75" customHeight="1" x14ac:dyDescent="0.15">
      <c r="A38" s="103">
        <v>133</v>
      </c>
      <c r="B38" s="23"/>
      <c r="C38" s="170" t="s">
        <v>286</v>
      </c>
      <c r="D38" s="179"/>
      <c r="E38" s="179"/>
      <c r="F38" s="179"/>
      <c r="G38" s="179"/>
      <c r="H38" s="179"/>
      <c r="I38" s="179"/>
      <c r="J38" s="180"/>
      <c r="K38" s="89"/>
      <c r="L38" s="173"/>
      <c r="M38" s="89"/>
      <c r="N38" s="89"/>
      <c r="O38" s="90" t="s">
        <v>173</v>
      </c>
      <c r="P38" s="91"/>
      <c r="Q38" s="91"/>
      <c r="R38" s="91"/>
      <c r="S38" s="91"/>
      <c r="T38" s="91"/>
      <c r="U38" s="91"/>
      <c r="V38" s="92"/>
      <c r="W38" s="178" t="s">
        <v>149</v>
      </c>
      <c r="X38" s="101"/>
      <c r="Y38" s="89"/>
      <c r="Z38" s="102"/>
    </row>
    <row r="39" spans="1:26" s="3" customFormat="1" ht="18.75" customHeight="1" x14ac:dyDescent="0.15">
      <c r="A39" s="103"/>
      <c r="B39" s="23"/>
      <c r="C39" s="164"/>
      <c r="D39" s="181"/>
      <c r="E39" s="181"/>
      <c r="F39" s="181"/>
      <c r="G39" s="181"/>
      <c r="H39" s="181"/>
      <c r="I39" s="181"/>
      <c r="J39" s="182"/>
      <c r="K39" s="89"/>
      <c r="L39" s="173"/>
      <c r="M39" s="89"/>
      <c r="N39" s="89"/>
      <c r="O39" s="93"/>
      <c r="P39" s="94"/>
      <c r="Q39" s="94"/>
      <c r="R39" s="94"/>
      <c r="S39" s="94"/>
      <c r="T39" s="94"/>
      <c r="U39" s="94"/>
      <c r="V39" s="95"/>
      <c r="W39" s="110"/>
      <c r="X39" s="101"/>
      <c r="Y39" s="89"/>
      <c r="Z39" s="102"/>
    </row>
    <row r="40" spans="1:26" s="3" customFormat="1" ht="18.75" customHeight="1" x14ac:dyDescent="0.15">
      <c r="A40" s="103"/>
      <c r="B40" s="23"/>
      <c r="C40" s="183"/>
      <c r="D40" s="184"/>
      <c r="E40" s="184"/>
      <c r="F40" s="184"/>
      <c r="G40" s="184"/>
      <c r="H40" s="184"/>
      <c r="I40" s="184"/>
      <c r="J40" s="185"/>
      <c r="K40" s="89"/>
      <c r="L40" s="173"/>
      <c r="M40" s="89"/>
      <c r="N40" s="89"/>
      <c r="O40" s="96"/>
      <c r="P40" s="97"/>
      <c r="Q40" s="97"/>
      <c r="R40" s="97"/>
      <c r="S40" s="97"/>
      <c r="T40" s="97"/>
      <c r="U40" s="97"/>
      <c r="V40" s="98"/>
      <c r="W40" s="110"/>
      <c r="X40" s="101"/>
      <c r="Y40" s="89"/>
      <c r="Z40" s="102"/>
    </row>
    <row r="41" spans="1:26" s="3" customFormat="1" ht="18.75" customHeight="1" x14ac:dyDescent="0.15">
      <c r="A41" s="103">
        <v>134</v>
      </c>
      <c r="B41" s="24"/>
      <c r="C41" s="29"/>
      <c r="D41" s="170" t="s">
        <v>228</v>
      </c>
      <c r="E41" s="171"/>
      <c r="F41" s="171"/>
      <c r="G41" s="171"/>
      <c r="H41" s="171"/>
      <c r="I41" s="171"/>
      <c r="J41" s="172"/>
      <c r="K41" s="104">
        <v>2</v>
      </c>
      <c r="L41" s="104">
        <v>1</v>
      </c>
      <c r="M41" s="107">
        <v>1</v>
      </c>
      <c r="N41" s="107" t="s">
        <v>152</v>
      </c>
      <c r="O41" s="48" t="s">
        <v>37</v>
      </c>
      <c r="P41" s="49" t="s">
        <v>21</v>
      </c>
      <c r="Q41" s="59" t="s">
        <v>133</v>
      </c>
      <c r="R41" s="62"/>
      <c r="S41" s="50" t="s">
        <v>24</v>
      </c>
      <c r="T41" s="49"/>
      <c r="U41" s="50"/>
      <c r="V41" s="49"/>
      <c r="W41" s="99">
        <v>2</v>
      </c>
      <c r="X41" s="111">
        <v>3</v>
      </c>
      <c r="Y41" s="113" t="s">
        <v>137</v>
      </c>
      <c r="Z41" s="204" t="s">
        <v>227</v>
      </c>
    </row>
    <row r="42" spans="1:26" s="3" customFormat="1" ht="18.75" customHeight="1" x14ac:dyDescent="0.15">
      <c r="A42" s="103"/>
      <c r="B42" s="24"/>
      <c r="C42" s="29"/>
      <c r="D42" s="164"/>
      <c r="E42" s="165"/>
      <c r="F42" s="165"/>
      <c r="G42" s="165"/>
      <c r="H42" s="165"/>
      <c r="I42" s="165"/>
      <c r="J42" s="166"/>
      <c r="K42" s="105"/>
      <c r="L42" s="105"/>
      <c r="M42" s="108"/>
      <c r="N42" s="108"/>
      <c r="O42" s="42" t="s">
        <v>38</v>
      </c>
      <c r="P42" s="43"/>
      <c r="Q42" s="60" t="s">
        <v>132</v>
      </c>
      <c r="R42" s="63"/>
      <c r="S42" s="70" t="s">
        <v>26</v>
      </c>
      <c r="T42" s="43"/>
      <c r="U42" s="44"/>
      <c r="V42" s="43"/>
      <c r="W42" s="99"/>
      <c r="X42" s="111"/>
      <c r="Y42" s="113"/>
      <c r="Z42" s="114"/>
    </row>
    <row r="43" spans="1:26" s="3" customFormat="1" ht="18.75" customHeight="1" x14ac:dyDescent="0.15">
      <c r="A43" s="103"/>
      <c r="B43" s="24"/>
      <c r="C43" s="29"/>
      <c r="D43" s="164"/>
      <c r="E43" s="165"/>
      <c r="F43" s="165"/>
      <c r="G43" s="165"/>
      <c r="H43" s="165"/>
      <c r="I43" s="165"/>
      <c r="J43" s="166"/>
      <c r="K43" s="105"/>
      <c r="L43" s="105"/>
      <c r="M43" s="108"/>
      <c r="N43" s="108"/>
      <c r="O43" s="55" t="s">
        <v>75</v>
      </c>
      <c r="P43" s="56"/>
      <c r="Q43" s="60" t="s">
        <v>132</v>
      </c>
      <c r="R43" s="63"/>
      <c r="S43" s="57"/>
      <c r="T43" s="56"/>
      <c r="U43" s="57"/>
      <c r="V43" s="56"/>
      <c r="W43" s="99"/>
      <c r="X43" s="111"/>
      <c r="Y43" s="113"/>
      <c r="Z43" s="114"/>
    </row>
    <row r="44" spans="1:26" s="3" customFormat="1" ht="21" customHeight="1" x14ac:dyDescent="0.15">
      <c r="A44" s="103"/>
      <c r="B44" s="28"/>
      <c r="C44" s="29"/>
      <c r="D44" s="167"/>
      <c r="E44" s="168"/>
      <c r="F44" s="168"/>
      <c r="G44" s="168"/>
      <c r="H44" s="168"/>
      <c r="I44" s="168"/>
      <c r="J44" s="169"/>
      <c r="K44" s="106"/>
      <c r="L44" s="106"/>
      <c r="M44" s="109"/>
      <c r="N44" s="109"/>
      <c r="O44" s="45" t="s">
        <v>76</v>
      </c>
      <c r="P44" s="46"/>
      <c r="Q44" s="61" t="s">
        <v>133</v>
      </c>
      <c r="R44" s="64"/>
      <c r="S44" s="47"/>
      <c r="T44" s="46"/>
      <c r="U44" s="47"/>
      <c r="V44" s="46"/>
      <c r="W44" s="110"/>
      <c r="X44" s="111"/>
      <c r="Y44" s="113"/>
      <c r="Z44" s="114"/>
    </row>
    <row r="45" spans="1:26" s="3" customFormat="1" ht="6.75" customHeight="1" x14ac:dyDescent="0.15">
      <c r="A45" s="58"/>
      <c r="B45" s="23"/>
      <c r="C45" s="11"/>
      <c r="D45" s="8"/>
      <c r="E45" s="8"/>
      <c r="F45" s="10"/>
      <c r="G45" s="10"/>
      <c r="H45" s="10"/>
      <c r="I45" s="10"/>
      <c r="J45" s="10"/>
      <c r="K45" s="36"/>
      <c r="L45" s="37"/>
      <c r="M45" s="36"/>
      <c r="N45" s="36"/>
      <c r="O45" s="51"/>
      <c r="P45" s="52"/>
      <c r="Q45" s="53"/>
      <c r="R45" s="52"/>
      <c r="S45" s="53"/>
      <c r="T45" s="52"/>
      <c r="U45" s="53"/>
      <c r="V45" s="52"/>
      <c r="W45" s="34"/>
      <c r="X45" s="38"/>
      <c r="Y45" s="32"/>
      <c r="Z45" s="33"/>
    </row>
    <row r="46" spans="1:26" s="3" customFormat="1" ht="18.75" customHeight="1" x14ac:dyDescent="0.15">
      <c r="A46" s="103" t="s">
        <v>20</v>
      </c>
      <c r="B46" s="24"/>
      <c r="C46" s="170"/>
      <c r="D46" s="179"/>
      <c r="E46" s="179"/>
      <c r="F46" s="179"/>
      <c r="G46" s="179"/>
      <c r="H46" s="179"/>
      <c r="I46" s="179"/>
      <c r="J46" s="180"/>
      <c r="K46" s="89"/>
      <c r="L46" s="173"/>
      <c r="M46" s="89"/>
      <c r="N46" s="89"/>
      <c r="O46" s="48"/>
      <c r="P46" s="49"/>
      <c r="Q46" s="48"/>
      <c r="R46" s="49"/>
      <c r="S46" s="50"/>
      <c r="T46" s="49"/>
      <c r="U46" s="50"/>
      <c r="V46" s="49"/>
      <c r="W46" s="99"/>
      <c r="X46" s="101"/>
      <c r="Y46" s="186"/>
      <c r="Z46" s="187"/>
    </row>
    <row r="47" spans="1:26" s="3" customFormat="1" ht="18.75" customHeight="1" x14ac:dyDescent="0.15">
      <c r="A47" s="103"/>
      <c r="B47" s="24"/>
      <c r="C47" s="164"/>
      <c r="D47" s="181"/>
      <c r="E47" s="181"/>
      <c r="F47" s="181"/>
      <c r="G47" s="181"/>
      <c r="H47" s="181"/>
      <c r="I47" s="181"/>
      <c r="J47" s="182"/>
      <c r="K47" s="89"/>
      <c r="L47" s="173"/>
      <c r="M47" s="89"/>
      <c r="N47" s="89"/>
      <c r="O47" s="42"/>
      <c r="P47" s="43"/>
      <c r="Q47" s="42"/>
      <c r="R47" s="43"/>
      <c r="S47" s="44"/>
      <c r="T47" s="43"/>
      <c r="U47" s="44"/>
      <c r="V47" s="43"/>
      <c r="W47" s="110"/>
      <c r="X47" s="101"/>
      <c r="Y47" s="186"/>
      <c r="Z47" s="187"/>
    </row>
    <row r="48" spans="1:26" s="3" customFormat="1" ht="18.75" customHeight="1" x14ac:dyDescent="0.15">
      <c r="A48" s="103"/>
      <c r="B48" s="25"/>
      <c r="C48" s="183"/>
      <c r="D48" s="184"/>
      <c r="E48" s="184"/>
      <c r="F48" s="184"/>
      <c r="G48" s="184"/>
      <c r="H48" s="184"/>
      <c r="I48" s="184"/>
      <c r="J48" s="185"/>
      <c r="K48" s="89"/>
      <c r="L48" s="173"/>
      <c r="M48" s="89"/>
      <c r="N48" s="89"/>
      <c r="O48" s="45"/>
      <c r="P48" s="46"/>
      <c r="Q48" s="45"/>
      <c r="R48" s="46"/>
      <c r="S48" s="47"/>
      <c r="T48" s="46"/>
      <c r="U48" s="47"/>
      <c r="V48" s="46"/>
      <c r="W48" s="110"/>
      <c r="X48" s="101"/>
      <c r="Y48" s="186"/>
      <c r="Z48" s="187"/>
    </row>
    <row r="50" spans="1:26" ht="18.75" customHeight="1" x14ac:dyDescent="0.15">
      <c r="A50" s="4"/>
      <c r="B50" s="4"/>
    </row>
    <row r="60" spans="1:26" ht="18.75" customHeight="1" x14ac:dyDescent="0.15">
      <c r="A60" s="2"/>
      <c r="B60" s="2"/>
      <c r="I60" s="7"/>
      <c r="K60" s="2"/>
      <c r="L60" s="2"/>
      <c r="M60" s="2"/>
      <c r="N60" s="2"/>
      <c r="P60" s="2"/>
      <c r="R60" s="2"/>
      <c r="T60" s="2"/>
      <c r="V60" s="2"/>
      <c r="W60" s="2"/>
      <c r="X60" s="2"/>
      <c r="Y60" s="2"/>
      <c r="Z60" s="2"/>
    </row>
  </sheetData>
  <mergeCells count="151">
    <mergeCell ref="W46:W48"/>
    <mergeCell ref="X46:X48"/>
    <mergeCell ref="Y46:Y48"/>
    <mergeCell ref="Z46:Z48"/>
    <mergeCell ref="A46:A48"/>
    <mergeCell ref="C46:J48"/>
    <mergeCell ref="K46:K48"/>
    <mergeCell ref="L46:L48"/>
    <mergeCell ref="M46:M48"/>
    <mergeCell ref="N46:N48"/>
    <mergeCell ref="N41:N44"/>
    <mergeCell ref="W41:W44"/>
    <mergeCell ref="X41:X44"/>
    <mergeCell ref="Y41:Y44"/>
    <mergeCell ref="Z41:Z44"/>
    <mergeCell ref="N38:N40"/>
    <mergeCell ref="W38:W40"/>
    <mergeCell ref="X38:X40"/>
    <mergeCell ref="Y38:Y40"/>
    <mergeCell ref="Z38:Z40"/>
    <mergeCell ref="O38:V40"/>
    <mergeCell ref="A41:A44"/>
    <mergeCell ref="D41:J44"/>
    <mergeCell ref="K41:K44"/>
    <mergeCell ref="L41:L44"/>
    <mergeCell ref="M41:M44"/>
    <mergeCell ref="A38:A40"/>
    <mergeCell ref="C38:J40"/>
    <mergeCell ref="K38:K40"/>
    <mergeCell ref="L38:L40"/>
    <mergeCell ref="M38:M40"/>
    <mergeCell ref="O34:V36"/>
    <mergeCell ref="W34:W36"/>
    <mergeCell ref="X34:X36"/>
    <mergeCell ref="Y34:Y36"/>
    <mergeCell ref="Z34:Z36"/>
    <mergeCell ref="A34:A36"/>
    <mergeCell ref="F34:J36"/>
    <mergeCell ref="K34:K36"/>
    <mergeCell ref="L34:L36"/>
    <mergeCell ref="M34:M36"/>
    <mergeCell ref="N34:N36"/>
    <mergeCell ref="N31:N33"/>
    <mergeCell ref="O31:V33"/>
    <mergeCell ref="W31:W33"/>
    <mergeCell ref="X31:X33"/>
    <mergeCell ref="Y31:Y33"/>
    <mergeCell ref="Z31:Z33"/>
    <mergeCell ref="A31:A33"/>
    <mergeCell ref="E31:J33"/>
    <mergeCell ref="K31:K33"/>
    <mergeCell ref="L31:L33"/>
    <mergeCell ref="M31:M33"/>
    <mergeCell ref="W18:W20"/>
    <mergeCell ref="X18:X20"/>
    <mergeCell ref="Y18:Y20"/>
    <mergeCell ref="Z18:Z20"/>
    <mergeCell ref="A28:A30"/>
    <mergeCell ref="D28:J30"/>
    <mergeCell ref="K28:K30"/>
    <mergeCell ref="L28:L30"/>
    <mergeCell ref="M28:M30"/>
    <mergeCell ref="N28:N30"/>
    <mergeCell ref="A18:A20"/>
    <mergeCell ref="C18:J20"/>
    <mergeCell ref="K18:K20"/>
    <mergeCell ref="L18:L20"/>
    <mergeCell ref="M18:M20"/>
    <mergeCell ref="N18:N20"/>
    <mergeCell ref="A21:A23"/>
    <mergeCell ref="D21:J23"/>
    <mergeCell ref="K21:K23"/>
    <mergeCell ref="L21:L23"/>
    <mergeCell ref="O18:V20"/>
    <mergeCell ref="O28:V30"/>
    <mergeCell ref="M21:M23"/>
    <mergeCell ref="N21:N23"/>
    <mergeCell ref="W13:W16"/>
    <mergeCell ref="X13:X16"/>
    <mergeCell ref="Y13:Y16"/>
    <mergeCell ref="Z13:Z16"/>
    <mergeCell ref="W10:W12"/>
    <mergeCell ref="X10:X12"/>
    <mergeCell ref="Y10:Y12"/>
    <mergeCell ref="Z10:Z12"/>
    <mergeCell ref="A13:A16"/>
    <mergeCell ref="E13:J16"/>
    <mergeCell ref="K13:K16"/>
    <mergeCell ref="L13:L16"/>
    <mergeCell ref="M13:M16"/>
    <mergeCell ref="N13:N16"/>
    <mergeCell ref="A10:A12"/>
    <mergeCell ref="D10:J12"/>
    <mergeCell ref="K10:K12"/>
    <mergeCell ref="L10:L12"/>
    <mergeCell ref="M10:M12"/>
    <mergeCell ref="N10:N12"/>
    <mergeCell ref="O10:V12"/>
    <mergeCell ref="W7:W9"/>
    <mergeCell ref="X7:X9"/>
    <mergeCell ref="Y7:Y9"/>
    <mergeCell ref="Z7:Z9"/>
    <mergeCell ref="A7:A9"/>
    <mergeCell ref="C7:J9"/>
    <mergeCell ref="K7:K9"/>
    <mergeCell ref="L7:L9"/>
    <mergeCell ref="M7:M9"/>
    <mergeCell ref="N7:N9"/>
    <mergeCell ref="O7:V9"/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C6:Z6"/>
    <mergeCell ref="M4:M5"/>
    <mergeCell ref="N4:N5"/>
    <mergeCell ref="O4:R4"/>
    <mergeCell ref="S4:T5"/>
    <mergeCell ref="U4:V5"/>
    <mergeCell ref="W4:W5"/>
    <mergeCell ref="W28:W30"/>
    <mergeCell ref="X28:X30"/>
    <mergeCell ref="Y28:Y30"/>
    <mergeCell ref="Z28:Z30"/>
    <mergeCell ref="W21:W23"/>
    <mergeCell ref="X21:X23"/>
    <mergeCell ref="Y21:Y23"/>
    <mergeCell ref="Z21:Z23"/>
    <mergeCell ref="A24:A26"/>
    <mergeCell ref="E24:J26"/>
    <mergeCell ref="K24:K26"/>
    <mergeCell ref="L24:L26"/>
    <mergeCell ref="M24:M26"/>
    <mergeCell ref="N24:N26"/>
    <mergeCell ref="W24:W26"/>
    <mergeCell ref="X24:X26"/>
    <mergeCell ref="Y24:Y26"/>
    <mergeCell ref="Z24:Z26"/>
    <mergeCell ref="O21:V23"/>
    <mergeCell ref="O24:V26"/>
  </mergeCells>
  <phoneticPr fontId="1"/>
  <dataValidations count="1">
    <dataValidation type="list" allowBlank="1" showInputMessage="1" showErrorMessage="1" sqref="R13:R17 T13:T17 V13:V17 T41:T48 P27 V27 T27 P13:P17 V41:V48 P41:P48 R41:R48 R37 P37 V37 T37 R27">
      <formula1>"　,○"</formula1>
    </dataValidation>
  </dataValidations>
  <pageMargins left="0.39370078740157483" right="0.39370078740157483" top="1.1811023622047245" bottom="0" header="0" footer="1.1811023622047245"/>
  <pageSetup paperSize="8" scale="49" firstPageNumber="45" fitToHeight="0" orientation="portrait" r:id="rId1"/>
  <headerFooter>
    <oddHeader>&amp;R独立行政法人情報処理推進機構(IPA)
「別冊：制御システムに対するリスク分析の実施例」表2-9</oddHeader>
    <oddFooter>&amp;C&amp;18&amp;P</oddFooter>
  </headerFooter>
  <ignoredErrors>
    <ignoredError sqref="Z4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CASE1-1</vt:lpstr>
      <vt:lpstr>CASE1-2</vt:lpstr>
      <vt:lpstr>CASE1-3</vt:lpstr>
      <vt:lpstr>CASE1-4</vt:lpstr>
      <vt:lpstr>CASE2-1</vt:lpstr>
      <vt:lpstr>CASE2-2</vt:lpstr>
      <vt:lpstr>CASE2-3</vt:lpstr>
      <vt:lpstr>CASE3-1</vt:lpstr>
      <vt:lpstr>'CASE1-1'!Print_Titles</vt:lpstr>
      <vt:lpstr>'CASE1-2'!Print_Titles</vt:lpstr>
      <vt:lpstr>'CASE1-3'!Print_Titles</vt:lpstr>
      <vt:lpstr>'CASE1-4'!Print_Titles</vt:lpstr>
      <vt:lpstr>'CASE2-1'!Print_Titles</vt:lpstr>
      <vt:lpstr>'CASE2-2'!Print_Titles</vt:lpstr>
      <vt:lpstr>'CASE2-3'!Print_Titles</vt:lpstr>
      <vt:lpstr>'CASE3-1'!Print_Titles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2016-06-27T08:14:28Z</dcterms:created>
  <dcterms:modified xsi:type="dcterms:W3CDTF">2017-09-29T09:26:57Z</dcterms:modified>
</cp:coreProperties>
</file>