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64500" yWindow="0" windowWidth="6015" windowHeight="8700"/>
  </bookViews>
  <sheets>
    <sheet name="CASE1-1" sheetId="52" r:id="rId1"/>
    <sheet name="CASE1-2,3,4" sheetId="50" r:id="rId2"/>
    <sheet name="CASE2-1,2,3" sheetId="53" r:id="rId3"/>
    <sheet name="CASE3-1" sheetId="54" r:id="rId4"/>
  </sheets>
  <definedNames>
    <definedName name="_xlnm.Print_Titles" localSheetId="0">'CASE1-1'!$3:$5</definedName>
    <definedName name="_xlnm.Print_Titles" localSheetId="1">'CASE1-2,3,4'!$3:$6</definedName>
    <definedName name="_xlnm.Print_Titles" localSheetId="2">'CASE2-1,2,3'!$3:$5</definedName>
    <definedName name="_xlnm.Print_Titles" localSheetId="3">'CASE3-1'!$3:$5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<sst xmlns="http://schemas.openxmlformats.org/spreadsheetml/2006/main" count="936" uniqueCount="292">
  <si>
    <t>攻撃ツリー番号</t>
    <rPh sb="0" eb="1">
      <t>コウ</t>
    </rPh>
    <rPh sb="1" eb="2">
      <t>ゲキ</t>
    </rPh>
    <rPh sb="5" eb="7">
      <t>バンゴウ</t>
    </rPh>
    <phoneticPr fontId="2"/>
  </si>
  <si>
    <t>攻撃
ツリー</t>
    <rPh sb="0" eb="1">
      <t>コウ</t>
    </rPh>
    <rPh sb="1" eb="2">
      <t>ゲキ</t>
    </rPh>
    <phoneticPr fontId="1"/>
  </si>
  <si>
    <t>リスク値</t>
    <rPh sb="3" eb="4">
      <t>アタイ</t>
    </rPh>
    <phoneticPr fontId="1"/>
  </si>
  <si>
    <t>評価指標</t>
    <rPh sb="0" eb="2">
      <t>ヒョウカ</t>
    </rPh>
    <rPh sb="2" eb="4">
      <t>シヒョウ</t>
    </rPh>
    <phoneticPr fontId="1"/>
  </si>
  <si>
    <t>事業継続</t>
    <rPh sb="0" eb="2">
      <t>ジギョウ</t>
    </rPh>
    <rPh sb="2" eb="4">
      <t>ケイゾク</t>
    </rPh>
    <phoneticPr fontId="1"/>
  </si>
  <si>
    <t>項番</t>
    <rPh sb="0" eb="2">
      <t>コウバン</t>
    </rPh>
    <phoneticPr fontId="1"/>
  </si>
  <si>
    <t>目的遂行段階</t>
    <rPh sb="0" eb="2">
      <t>モクテキ</t>
    </rPh>
    <rPh sb="2" eb="4">
      <t>スイコウ</t>
    </rPh>
    <rPh sb="4" eb="6">
      <t>ダンカイ</t>
    </rPh>
    <phoneticPr fontId="1"/>
  </si>
  <si>
    <t>対策</t>
    <rPh sb="0" eb="2">
      <t>タイサク</t>
    </rPh>
    <phoneticPr fontId="1"/>
  </si>
  <si>
    <t>防御</t>
    <rPh sb="0" eb="2">
      <t>ボウギョ</t>
    </rPh>
    <phoneticPr fontId="1"/>
  </si>
  <si>
    <t>対策レベル</t>
    <rPh sb="0" eb="2">
      <t>タイサク</t>
    </rPh>
    <phoneticPr fontId="1"/>
  </si>
  <si>
    <t>攻撃
ステップ</t>
    <rPh sb="0" eb="1">
      <t>コウ</t>
    </rPh>
    <rPh sb="1" eb="2">
      <t>ゲキ</t>
    </rPh>
    <phoneticPr fontId="1"/>
  </si>
  <si>
    <t>攻撃
ツリー
番号</t>
    <rPh sb="0" eb="1">
      <t>コウ</t>
    </rPh>
    <rPh sb="1" eb="2">
      <t>ゲキ</t>
    </rPh>
    <rPh sb="7" eb="9">
      <t>バンゴウ</t>
    </rPh>
    <phoneticPr fontId="1"/>
  </si>
  <si>
    <t>構成
ステップ
（項番）</t>
    <rPh sb="0" eb="2">
      <t>コウセイ</t>
    </rPh>
    <rPh sb="9" eb="10">
      <t>コウ</t>
    </rPh>
    <rPh sb="10" eb="11">
      <t>バン</t>
    </rPh>
    <phoneticPr fontId="1"/>
  </si>
  <si>
    <t>攻撃シナリオ</t>
    <rPh sb="0" eb="2">
      <t>コウゲキ</t>
    </rPh>
    <phoneticPr fontId="1"/>
  </si>
  <si>
    <t>攻撃ツリー／攻撃ステップ</t>
    <rPh sb="0" eb="2">
      <t>コウゲキ</t>
    </rPh>
    <rPh sb="6" eb="8">
      <t>コウゲキ</t>
    </rPh>
    <phoneticPr fontId="1"/>
  </si>
  <si>
    <t>脅威
レベル</t>
    <rPh sb="0" eb="2">
      <t>キョウイ</t>
    </rPh>
    <phoneticPr fontId="1"/>
  </si>
  <si>
    <t>脆弱性
レベル</t>
    <rPh sb="0" eb="3">
      <t>ゼイジャクセイ</t>
    </rPh>
    <phoneticPr fontId="1"/>
  </si>
  <si>
    <t>事業被害
レベル</t>
    <rPh sb="0" eb="2">
      <t>ジギョウ</t>
    </rPh>
    <rPh sb="2" eb="4">
      <t>ヒガイ</t>
    </rPh>
    <phoneticPr fontId="1"/>
  </si>
  <si>
    <t>侵入／拡散段階</t>
    <rPh sb="0" eb="2">
      <t>シンニュウ</t>
    </rPh>
    <rPh sb="3" eb="5">
      <t>カクサン</t>
    </rPh>
    <rPh sb="5" eb="7">
      <t>ダンカイ</t>
    </rPh>
    <phoneticPr fontId="1"/>
  </si>
  <si>
    <t>検知／被害把握</t>
    <rPh sb="0" eb="2">
      <t>ケンチ</t>
    </rPh>
    <rPh sb="3" eb="5">
      <t>ヒガイ</t>
    </rPh>
    <rPh sb="5" eb="7">
      <t>ハアク</t>
    </rPh>
    <phoneticPr fontId="1"/>
  </si>
  <si>
    <t>1-2,3,4</t>
    <phoneticPr fontId="1"/>
  </si>
  <si>
    <t>X</t>
    <phoneticPr fontId="1"/>
  </si>
  <si>
    <t>○</t>
  </si>
  <si>
    <t>通信相手の認証</t>
    <phoneticPr fontId="1"/>
  </si>
  <si>
    <t>パッチ適用</t>
  </si>
  <si>
    <t>パッチ適用</t>
    <phoneticPr fontId="1"/>
  </si>
  <si>
    <t>脆弱性回避</t>
  </si>
  <si>
    <t>ログ収集・分析</t>
  </si>
  <si>
    <t>ログ収集・分析</t>
    <phoneticPr fontId="1"/>
  </si>
  <si>
    <t>統合ログ管理システム</t>
  </si>
  <si>
    <t>統合ログ管理システム</t>
    <phoneticPr fontId="1"/>
  </si>
  <si>
    <t>B</t>
    <phoneticPr fontId="1"/>
  </si>
  <si>
    <t>セグメント分割／ゾーニング</t>
  </si>
  <si>
    <t>データ署名</t>
  </si>
  <si>
    <t>重要操作の承認</t>
  </si>
  <si>
    <t>機器異常検知</t>
  </si>
  <si>
    <t>機器死活監視</t>
  </si>
  <si>
    <t>冗長化</t>
  </si>
  <si>
    <t>フェールセーフ設計</t>
  </si>
  <si>
    <t>Ｂ</t>
    <phoneticPr fontId="1"/>
  </si>
  <si>
    <t>権限管理</t>
  </si>
  <si>
    <t>アクセス制御</t>
  </si>
  <si>
    <t>データバックアップ</t>
  </si>
  <si>
    <t>　</t>
  </si>
  <si>
    <t>C</t>
    <phoneticPr fontId="1"/>
  </si>
  <si>
    <t>項番4に同じ</t>
    <rPh sb="0" eb="1">
      <t>コウ</t>
    </rPh>
    <rPh sb="1" eb="2">
      <t>バン</t>
    </rPh>
    <rPh sb="4" eb="5">
      <t>オナ</t>
    </rPh>
    <phoneticPr fontId="1"/>
  </si>
  <si>
    <t>項番3に同じ</t>
    <rPh sb="0" eb="1">
      <t>コウ</t>
    </rPh>
    <rPh sb="1" eb="2">
      <t>バン</t>
    </rPh>
    <rPh sb="4" eb="5">
      <t>オナ</t>
    </rPh>
    <phoneticPr fontId="1"/>
  </si>
  <si>
    <t>項番5に同じ</t>
    <rPh sb="0" eb="1">
      <t>コウ</t>
    </rPh>
    <rPh sb="1" eb="2">
      <t>バン</t>
    </rPh>
    <rPh sb="4" eb="5">
      <t>オナ</t>
    </rPh>
    <phoneticPr fontId="1"/>
  </si>
  <si>
    <t>項番6に同じ</t>
    <rPh sb="0" eb="1">
      <t>コウ</t>
    </rPh>
    <rPh sb="1" eb="2">
      <t>バン</t>
    </rPh>
    <rPh sb="4" eb="5">
      <t>オナ</t>
    </rPh>
    <phoneticPr fontId="1"/>
  </si>
  <si>
    <t>項番7に同じ</t>
    <rPh sb="0" eb="1">
      <t>コウ</t>
    </rPh>
    <rPh sb="1" eb="2">
      <t>バン</t>
    </rPh>
    <rPh sb="4" eb="5">
      <t>オナ</t>
    </rPh>
    <phoneticPr fontId="1"/>
  </si>
  <si>
    <t>アンチウイルス</t>
  </si>
  <si>
    <t>ホワイトリストによるプロセスの起動制限</t>
  </si>
  <si>
    <t>A</t>
    <phoneticPr fontId="1"/>
  </si>
  <si>
    <t>データサーバ上の機密データが窃取され、情報漏洩が発生する。</t>
    <phoneticPr fontId="1"/>
  </si>
  <si>
    <t>C</t>
    <phoneticPr fontId="1"/>
  </si>
  <si>
    <t>制御NWが輻輳し、PLCに制御情報を伝える事ができなくなり、広域に及ぶ供給停止が発生する。</t>
    <phoneticPr fontId="1"/>
  </si>
  <si>
    <t>1-1</t>
    <phoneticPr fontId="1"/>
  </si>
  <si>
    <t>悪意ある第三者が、FWを経由して制御サーバへ不正にアクセスする。
※不正アクセスは「プロセス不正実行」を含む。</t>
    <rPh sb="16" eb="18">
      <t>セイギョ</t>
    </rPh>
    <phoneticPr fontId="1"/>
  </si>
  <si>
    <t>悪意ある第三者が、FWを経由してデータサーバへ不正にアクセスする。
※不正アクセスは「プロセス不正実行」を含む。</t>
    <phoneticPr fontId="1"/>
  </si>
  <si>
    <t>悪意ある第三者が、データヒストリアンを経由してFWへ不正にアクセスする。
※不正アクセスは「プロセス不正実行」を含む。</t>
    <rPh sb="19" eb="21">
      <t>ケイユ</t>
    </rPh>
    <phoneticPr fontId="1"/>
  </si>
  <si>
    <t>悪意ある第三者が、FWを経由して制御サーバへ不正にアクセスする。
※不正アクセスは「プロセス不正実行」を含む。</t>
    <rPh sb="12" eb="14">
      <t>ケイユ</t>
    </rPh>
    <phoneticPr fontId="1"/>
  </si>
  <si>
    <t>悪意ある第三者が、FWを経由してデータサーバへ不正にアクセスする。
※不正アクセスは「プロセス不正実行」を含む。</t>
    <rPh sb="12" eb="14">
      <t>ケイユ</t>
    </rPh>
    <phoneticPr fontId="1"/>
  </si>
  <si>
    <t>2-1,2,3</t>
    <phoneticPr fontId="1"/>
  </si>
  <si>
    <t>悪意ある第三者が、フィールドNWに不正端末を接続する。</t>
    <phoneticPr fontId="1"/>
  </si>
  <si>
    <t>3-1</t>
    <phoneticPr fontId="1"/>
  </si>
  <si>
    <t>1. 広域でのエネルギー供給停止</t>
    <rPh sb="3" eb="5">
      <t>コウイキ</t>
    </rPh>
    <rPh sb="12" eb="14">
      <t>キョウキュウ</t>
    </rPh>
    <rPh sb="14" eb="16">
      <t>テイシ</t>
    </rPh>
    <phoneticPr fontId="1"/>
  </si>
  <si>
    <t>2. 限定地域でのエネルギー供給停止</t>
    <rPh sb="3" eb="5">
      <t>ゲンテイ</t>
    </rPh>
    <rPh sb="5" eb="7">
      <t>チイキ</t>
    </rPh>
    <rPh sb="14" eb="16">
      <t>キョウキュウ</t>
    </rPh>
    <rPh sb="16" eb="18">
      <t>テイシ</t>
    </rPh>
    <phoneticPr fontId="1"/>
  </si>
  <si>
    <t>3. 営業秘密の漏洩</t>
    <rPh sb="3" eb="5">
      <t>エイギョウ</t>
    </rPh>
    <rPh sb="5" eb="7">
      <t>ヒミツ</t>
    </rPh>
    <rPh sb="8" eb="10">
      <t>ロウエイ</t>
    </rPh>
    <phoneticPr fontId="1"/>
  </si>
  <si>
    <r>
      <rPr>
        <b/>
        <sz val="12"/>
        <color rgb="FF7030A0"/>
        <rFont val="ＭＳ Ｐゴシック"/>
        <family val="3"/>
        <charset val="128"/>
        <scheme val="minor"/>
      </rPr>
      <t>侵入口=監視端末</t>
    </r>
    <r>
      <rPr>
        <sz val="12"/>
        <rFont val="ＭＳ Ｐゴシック"/>
        <family val="3"/>
        <charset val="128"/>
        <scheme val="minor"/>
      </rPr>
      <t xml:space="preserve">
悪意ある第三者が、監視端末からデータヒストリアンに不正アクセスする。
※不正アクセスは「プロセス不正実行」を含む。</t>
    </r>
    <rPh sb="4" eb="6">
      <t>カンシ</t>
    </rPh>
    <rPh sb="6" eb="8">
      <t>タンマツ</t>
    </rPh>
    <rPh sb="9" eb="11">
      <t>アクイ</t>
    </rPh>
    <rPh sb="13" eb="14">
      <t>ダイ</t>
    </rPh>
    <rPh sb="14" eb="16">
      <t>３シャ</t>
    </rPh>
    <phoneticPr fontId="1"/>
  </si>
  <si>
    <r>
      <rPr>
        <b/>
        <sz val="12"/>
        <color rgb="FF7030A0"/>
        <rFont val="ＭＳ Ｐゴシック"/>
        <family val="3"/>
        <charset val="128"/>
        <scheme val="minor"/>
      </rPr>
      <t>侵入口=監視端末</t>
    </r>
    <r>
      <rPr>
        <sz val="12"/>
        <rFont val="ＭＳ Ｐゴシック"/>
        <family val="3"/>
        <charset val="128"/>
        <scheme val="minor"/>
      </rPr>
      <t xml:space="preserve">
悪意ある第三者が、監視端末からデータヒストリアンに不正アクセスする。
※不正アクセスは「プロセス不正実行」を含む。</t>
    </r>
    <rPh sb="0" eb="2">
      <t>シンニュウ</t>
    </rPh>
    <rPh sb="2" eb="3">
      <t>グチ</t>
    </rPh>
    <rPh sb="4" eb="6">
      <t>カンシ</t>
    </rPh>
    <rPh sb="6" eb="8">
      <t>タンマツ</t>
    </rPh>
    <rPh sb="9" eb="11">
      <t>アクイ</t>
    </rPh>
    <rPh sb="13" eb="14">
      <t>ダイ</t>
    </rPh>
    <rPh sb="14" eb="16">
      <t>３シャ</t>
    </rPh>
    <phoneticPr fontId="1"/>
  </si>
  <si>
    <r>
      <rPr>
        <b/>
        <sz val="12"/>
        <color rgb="FF7030A0"/>
        <rFont val="ＭＳ Ｐゴシック"/>
        <family val="3"/>
        <charset val="128"/>
        <scheme val="minor"/>
      </rPr>
      <t>侵入口=監視端末</t>
    </r>
    <r>
      <rPr>
        <sz val="12"/>
        <rFont val="ＭＳ Ｐゴシック"/>
        <family val="3"/>
        <charset val="128"/>
        <scheme val="minor"/>
      </rPr>
      <t xml:space="preserve">
悪意ある第三者が、監視端末からデータヒストリアンに不正アクセスする。
※不正アクセスは「プロセス不正実行」を含む。</t>
    </r>
    <rPh sb="9" eb="11">
      <t>アクイ</t>
    </rPh>
    <rPh sb="13" eb="14">
      <t>ダイ</t>
    </rPh>
    <rPh sb="14" eb="16">
      <t>３シャ</t>
    </rPh>
    <phoneticPr fontId="1"/>
  </si>
  <si>
    <t>機器死活監視</t>
    <rPh sb="0" eb="2">
      <t>キキ</t>
    </rPh>
    <rPh sb="2" eb="4">
      <t>シカツ</t>
    </rPh>
    <rPh sb="4" eb="6">
      <t>カンシ</t>
    </rPh>
    <phoneticPr fontId="1"/>
  </si>
  <si>
    <t>入退管理</t>
  </si>
  <si>
    <t>施錠管理</t>
  </si>
  <si>
    <t>監視カメラ</t>
  </si>
  <si>
    <t>侵入センサ</t>
  </si>
  <si>
    <t>デバイス接続・利用制限</t>
  </si>
  <si>
    <t>DDoS対策</t>
  </si>
  <si>
    <t>C</t>
    <phoneticPr fontId="1"/>
  </si>
  <si>
    <t>D</t>
    <phoneticPr fontId="1"/>
  </si>
  <si>
    <t>データ暗号化</t>
  </si>
  <si>
    <t>DLP</t>
  </si>
  <si>
    <t>#2-1</t>
    <phoneticPr fontId="1"/>
  </si>
  <si>
    <t>#2-2</t>
    <phoneticPr fontId="1"/>
  </si>
  <si>
    <t>#2-3</t>
    <phoneticPr fontId="1"/>
  </si>
  <si>
    <t>#2-4</t>
    <phoneticPr fontId="1"/>
  </si>
  <si>
    <t>#2-5</t>
    <phoneticPr fontId="1"/>
  </si>
  <si>
    <t>#3-1</t>
    <phoneticPr fontId="1"/>
  </si>
  <si>
    <t>C</t>
    <phoneticPr fontId="1"/>
  </si>
  <si>
    <t>B</t>
    <phoneticPr fontId="1"/>
  </si>
  <si>
    <t>悪意ある第三者が、データヒストリアンを経由してデータサーバへ不正にアクセスする。
※不正アクセスは「プロセス不正実行」を含む。</t>
    <rPh sb="19" eb="21">
      <t>ケイユ</t>
    </rPh>
    <phoneticPr fontId="1"/>
  </si>
  <si>
    <t>悪意ある第三者が、データヒストリアンを経由してデータサーバへ不正にアクセスする。
※不正アクセスは「プロセス不正実行」を含む。</t>
    <phoneticPr fontId="1"/>
  </si>
  <si>
    <t>悪意ある第三者が、FWを経由してデータサーバへ不正にアクセスする。
※不正アクセスは「プロセス不正実行」を含む。</t>
    <phoneticPr fontId="1"/>
  </si>
  <si>
    <t>2-1</t>
    <phoneticPr fontId="1"/>
  </si>
  <si>
    <t>2-2</t>
    <phoneticPr fontId="1"/>
  </si>
  <si>
    <t>2-3</t>
    <phoneticPr fontId="1"/>
  </si>
  <si>
    <t>1-2</t>
    <phoneticPr fontId="1"/>
  </si>
  <si>
    <t>1-4</t>
    <phoneticPr fontId="1"/>
  </si>
  <si>
    <t>1-3</t>
    <phoneticPr fontId="1"/>
  </si>
  <si>
    <t>2
※１</t>
    <phoneticPr fontId="1"/>
  </si>
  <si>
    <t>2
※１</t>
    <phoneticPr fontId="1"/>
  </si>
  <si>
    <t>1
※２</t>
    <phoneticPr fontId="1"/>
  </si>
  <si>
    <t>2
※１</t>
    <phoneticPr fontId="1"/>
  </si>
  <si>
    <t>1
※２</t>
    <phoneticPr fontId="1"/>
  </si>
  <si>
    <t>#1-1</t>
    <phoneticPr fontId="1"/>
  </si>
  <si>
    <t>#1-2</t>
    <phoneticPr fontId="1"/>
  </si>
  <si>
    <t>#1-3</t>
    <phoneticPr fontId="1"/>
  </si>
  <si>
    <t>#1-5</t>
    <phoneticPr fontId="1"/>
  </si>
  <si>
    <t>#1-6</t>
    <phoneticPr fontId="1"/>
  </si>
  <si>
    <t>#1-7</t>
    <phoneticPr fontId="1"/>
  </si>
  <si>
    <t>#1-8</t>
    <phoneticPr fontId="1"/>
  </si>
  <si>
    <t>#1-9</t>
    <phoneticPr fontId="1"/>
  </si>
  <si>
    <t>#1-10</t>
    <phoneticPr fontId="1"/>
  </si>
  <si>
    <t>#1-11</t>
    <phoneticPr fontId="1"/>
  </si>
  <si>
    <t>#1-12</t>
    <phoneticPr fontId="1"/>
  </si>
  <si>
    <t>#1-13</t>
    <phoneticPr fontId="1"/>
  </si>
  <si>
    <t>#1-14</t>
    <phoneticPr fontId="1"/>
  </si>
  <si>
    <t>#1-15</t>
    <phoneticPr fontId="1"/>
  </si>
  <si>
    <t>#1-16</t>
    <phoneticPr fontId="1"/>
  </si>
  <si>
    <t>#1-17</t>
    <phoneticPr fontId="1"/>
  </si>
  <si>
    <t>#1-18</t>
    <phoneticPr fontId="1"/>
  </si>
  <si>
    <t>#1-19</t>
    <phoneticPr fontId="1"/>
  </si>
  <si>
    <t>#1-20</t>
    <phoneticPr fontId="1"/>
  </si>
  <si>
    <t>#1-21</t>
    <phoneticPr fontId="1"/>
  </si>
  <si>
    <t>#1-22</t>
    <phoneticPr fontId="1"/>
  </si>
  <si>
    <t>#1-23</t>
    <phoneticPr fontId="1"/>
  </si>
  <si>
    <t>#1-24</t>
    <phoneticPr fontId="1"/>
  </si>
  <si>
    <t>#1-25</t>
    <phoneticPr fontId="1"/>
  </si>
  <si>
    <t>#1-26</t>
    <phoneticPr fontId="1"/>
  </si>
  <si>
    <t>#1-27</t>
    <phoneticPr fontId="1"/>
  </si>
  <si>
    <t>#1-28</t>
    <phoneticPr fontId="1"/>
  </si>
  <si>
    <t>#1-29</t>
    <phoneticPr fontId="1"/>
  </si>
  <si>
    <t>#1-30</t>
    <phoneticPr fontId="1"/>
  </si>
  <si>
    <t>#1-31</t>
    <phoneticPr fontId="1"/>
  </si>
  <si>
    <t>#1-32</t>
    <phoneticPr fontId="1"/>
  </si>
  <si>
    <t>#1-33</t>
    <phoneticPr fontId="1"/>
  </si>
  <si>
    <t>#1-34</t>
    <phoneticPr fontId="1"/>
  </si>
  <si>
    <t>#1-35</t>
    <phoneticPr fontId="1"/>
  </si>
  <si>
    <t>#1-36</t>
    <phoneticPr fontId="1"/>
  </si>
  <si>
    <t>#1-37</t>
    <phoneticPr fontId="1"/>
  </si>
  <si>
    <t>#1-38</t>
    <phoneticPr fontId="1"/>
  </si>
  <si>
    <t>#1-39</t>
    <phoneticPr fontId="1"/>
  </si>
  <si>
    <t>#1-40</t>
    <phoneticPr fontId="1"/>
  </si>
  <si>
    <t>#1-41</t>
    <phoneticPr fontId="1"/>
  </si>
  <si>
    <t>#1-42</t>
    <phoneticPr fontId="1"/>
  </si>
  <si>
    <t>#1-43</t>
    <phoneticPr fontId="1"/>
  </si>
  <si>
    <t>　(同左)</t>
    <rPh sb="2" eb="4">
      <t>ドウサ</t>
    </rPh>
    <phoneticPr fontId="1"/>
  </si>
  <si>
    <t>　(同左)</t>
    <phoneticPr fontId="1"/>
  </si>
  <si>
    <t>項番88に同じ</t>
    <rPh sb="0" eb="1">
      <t>コウ</t>
    </rPh>
    <rPh sb="1" eb="2">
      <t>バン</t>
    </rPh>
    <rPh sb="5" eb="6">
      <t>オナ</t>
    </rPh>
    <phoneticPr fontId="1"/>
  </si>
  <si>
    <t>項番80に同じ</t>
    <rPh sb="0" eb="1">
      <t>コウ</t>
    </rPh>
    <rPh sb="1" eb="2">
      <t>バン</t>
    </rPh>
    <rPh sb="5" eb="6">
      <t>オナ</t>
    </rPh>
    <phoneticPr fontId="1"/>
  </si>
  <si>
    <t>項番81に同じ</t>
    <rPh sb="0" eb="1">
      <t>コウ</t>
    </rPh>
    <rPh sb="1" eb="2">
      <t>バン</t>
    </rPh>
    <rPh sb="5" eb="6">
      <t>オナ</t>
    </rPh>
    <phoneticPr fontId="1"/>
  </si>
  <si>
    <t>項番33に同じ</t>
    <rPh sb="0" eb="1">
      <t>コウ</t>
    </rPh>
    <rPh sb="1" eb="2">
      <t>バン</t>
    </rPh>
    <rPh sb="5" eb="6">
      <t>オナ</t>
    </rPh>
    <phoneticPr fontId="1"/>
  </si>
  <si>
    <t>項番34に同じ</t>
    <rPh sb="0" eb="1">
      <t>コウ</t>
    </rPh>
    <rPh sb="1" eb="2">
      <t>バン</t>
    </rPh>
    <rPh sb="5" eb="6">
      <t>オナ</t>
    </rPh>
    <phoneticPr fontId="1"/>
  </si>
  <si>
    <t>項番35に同じ</t>
    <rPh sb="0" eb="1">
      <t>コウ</t>
    </rPh>
    <rPh sb="1" eb="2">
      <t>バン</t>
    </rPh>
    <rPh sb="5" eb="6">
      <t>オナ</t>
    </rPh>
    <phoneticPr fontId="1"/>
  </si>
  <si>
    <t>項番36に同じ</t>
    <rPh sb="0" eb="1">
      <t>コウ</t>
    </rPh>
    <rPh sb="1" eb="2">
      <t>バン</t>
    </rPh>
    <rPh sb="5" eb="6">
      <t>オナ</t>
    </rPh>
    <phoneticPr fontId="1"/>
  </si>
  <si>
    <t>項番37に同じ</t>
    <rPh sb="0" eb="1">
      <t>コウ</t>
    </rPh>
    <rPh sb="1" eb="2">
      <t>バン</t>
    </rPh>
    <rPh sb="5" eb="6">
      <t>オナ</t>
    </rPh>
    <phoneticPr fontId="1"/>
  </si>
  <si>
    <t>項番38に同じ</t>
    <rPh sb="0" eb="1">
      <t>コウ</t>
    </rPh>
    <rPh sb="1" eb="2">
      <t>バン</t>
    </rPh>
    <rPh sb="5" eb="6">
      <t>オナ</t>
    </rPh>
    <phoneticPr fontId="1"/>
  </si>
  <si>
    <t>項番26に同じ</t>
    <rPh sb="0" eb="1">
      <t>コウ</t>
    </rPh>
    <rPh sb="1" eb="2">
      <t>バン</t>
    </rPh>
    <rPh sb="5" eb="6">
      <t>オナ</t>
    </rPh>
    <phoneticPr fontId="1"/>
  </si>
  <si>
    <t>項番27に同じ</t>
    <rPh sb="0" eb="1">
      <t>コウ</t>
    </rPh>
    <rPh sb="1" eb="2">
      <t>バン</t>
    </rPh>
    <rPh sb="5" eb="6">
      <t>オナ</t>
    </rPh>
    <phoneticPr fontId="1"/>
  </si>
  <si>
    <t>項番28に同じ</t>
    <rPh sb="0" eb="1">
      <t>コウ</t>
    </rPh>
    <rPh sb="1" eb="2">
      <t>バン</t>
    </rPh>
    <rPh sb="5" eb="6">
      <t>オナ</t>
    </rPh>
    <phoneticPr fontId="1"/>
  </si>
  <si>
    <t>項番29に同じ</t>
    <rPh sb="0" eb="1">
      <t>コウ</t>
    </rPh>
    <rPh sb="1" eb="2">
      <t>バン</t>
    </rPh>
    <rPh sb="5" eb="6">
      <t>オナ</t>
    </rPh>
    <phoneticPr fontId="1"/>
  </si>
  <si>
    <t>項番30に同じ</t>
    <rPh sb="0" eb="1">
      <t>コウ</t>
    </rPh>
    <rPh sb="1" eb="2">
      <t>バン</t>
    </rPh>
    <rPh sb="5" eb="6">
      <t>オナ</t>
    </rPh>
    <phoneticPr fontId="1"/>
  </si>
  <si>
    <t>項番31に同じ</t>
    <rPh sb="0" eb="1">
      <t>コウ</t>
    </rPh>
    <rPh sb="1" eb="2">
      <t>バン</t>
    </rPh>
    <rPh sb="5" eb="6">
      <t>オナ</t>
    </rPh>
    <phoneticPr fontId="1"/>
  </si>
  <si>
    <t>項番32に同じ</t>
    <rPh sb="0" eb="1">
      <t>コウ</t>
    </rPh>
    <rPh sb="1" eb="2">
      <t>バン</t>
    </rPh>
    <rPh sb="5" eb="6">
      <t>オナ</t>
    </rPh>
    <phoneticPr fontId="1"/>
  </si>
  <si>
    <t>#3-2</t>
    <phoneticPr fontId="1"/>
  </si>
  <si>
    <t>#3-3</t>
    <phoneticPr fontId="1"/>
  </si>
  <si>
    <t>#3-4</t>
    <phoneticPr fontId="1"/>
  </si>
  <si>
    <t>3
※２</t>
    <phoneticPr fontId="1"/>
  </si>
  <si>
    <t>3
※２</t>
    <phoneticPr fontId="1"/>
  </si>
  <si>
    <t>C</t>
    <phoneticPr fontId="1"/>
  </si>
  <si>
    <t>E</t>
    <phoneticPr fontId="1"/>
  </si>
  <si>
    <t>項番2に同じ</t>
    <rPh sb="0" eb="1">
      <t>コウ</t>
    </rPh>
    <rPh sb="1" eb="2">
      <t>バン</t>
    </rPh>
    <rPh sb="4" eb="5">
      <t>オナ</t>
    </rPh>
    <phoneticPr fontId="1"/>
  </si>
  <si>
    <t>#1-4</t>
    <phoneticPr fontId="1"/>
  </si>
  <si>
    <t>1,2,3</t>
    <phoneticPr fontId="1"/>
  </si>
  <si>
    <t>1,4,5</t>
    <phoneticPr fontId="1"/>
  </si>
  <si>
    <t>1,6,7</t>
    <phoneticPr fontId="1"/>
  </si>
  <si>
    <t>8,9,10</t>
    <phoneticPr fontId="1"/>
  </si>
  <si>
    <t>10.11.12.13</t>
    <phoneticPr fontId="1"/>
  </si>
  <si>
    <t>10,11,14,15</t>
    <phoneticPr fontId="1"/>
  </si>
  <si>
    <t>10,11,16,17</t>
    <phoneticPr fontId="1"/>
  </si>
  <si>
    <t>18,19</t>
    <phoneticPr fontId="1"/>
  </si>
  <si>
    <t>20,21</t>
    <phoneticPr fontId="1"/>
  </si>
  <si>
    <t>22,23</t>
    <phoneticPr fontId="1"/>
  </si>
  <si>
    <t>項番25に同じ</t>
    <rPh sb="0" eb="1">
      <t>コウ</t>
    </rPh>
    <rPh sb="1" eb="2">
      <t>バン</t>
    </rPh>
    <rPh sb="5" eb="6">
      <t>オナ</t>
    </rPh>
    <phoneticPr fontId="1"/>
  </si>
  <si>
    <t>#1-44</t>
    <phoneticPr fontId="1"/>
  </si>
  <si>
    <t>#1-45</t>
    <phoneticPr fontId="1"/>
  </si>
  <si>
    <t>24,25,26</t>
    <phoneticPr fontId="1"/>
  </si>
  <si>
    <t>24,25,27</t>
    <phoneticPr fontId="1"/>
  </si>
  <si>
    <t>24,28,29</t>
    <phoneticPr fontId="1"/>
  </si>
  <si>
    <t>24,28,30</t>
    <phoneticPr fontId="1"/>
  </si>
  <si>
    <t>24,28,31</t>
    <phoneticPr fontId="1"/>
  </si>
  <si>
    <t>24,32,33</t>
    <phoneticPr fontId="1"/>
  </si>
  <si>
    <t>24,32,34</t>
    <phoneticPr fontId="1"/>
  </si>
  <si>
    <t>24,32,35,36</t>
    <phoneticPr fontId="1"/>
  </si>
  <si>
    <t>24,32,35,37</t>
    <phoneticPr fontId="1"/>
  </si>
  <si>
    <t>24,32,35,38</t>
    <phoneticPr fontId="1"/>
  </si>
  <si>
    <t>39,40,41</t>
    <phoneticPr fontId="1"/>
  </si>
  <si>
    <t>39,40,42</t>
    <phoneticPr fontId="1"/>
  </si>
  <si>
    <t>39,40,43,44</t>
    <phoneticPr fontId="1"/>
  </si>
  <si>
    <t>39,40,43,45</t>
    <phoneticPr fontId="1"/>
  </si>
  <si>
    <t>39,40,43,46</t>
    <phoneticPr fontId="1"/>
  </si>
  <si>
    <t>39,47,48,49</t>
    <phoneticPr fontId="1"/>
  </si>
  <si>
    <t>39,47,48,50</t>
    <phoneticPr fontId="1"/>
  </si>
  <si>
    <t>39,47,51,52</t>
    <phoneticPr fontId="1"/>
  </si>
  <si>
    <t>39,47,51,53</t>
    <phoneticPr fontId="1"/>
  </si>
  <si>
    <t>39,47,51,54</t>
    <phoneticPr fontId="1"/>
  </si>
  <si>
    <t>39,47,55,56</t>
    <phoneticPr fontId="1"/>
  </si>
  <si>
    <t>39,47,55,57</t>
    <phoneticPr fontId="1"/>
  </si>
  <si>
    <t>39,47,55,
58,59</t>
    <phoneticPr fontId="1"/>
  </si>
  <si>
    <t>39,47,55,
58,60</t>
    <phoneticPr fontId="1"/>
  </si>
  <si>
    <t>39,47,55,
58,61</t>
    <phoneticPr fontId="1"/>
  </si>
  <si>
    <t>62,64</t>
    <phoneticPr fontId="1"/>
  </si>
  <si>
    <t>65,66</t>
    <phoneticPr fontId="1"/>
  </si>
  <si>
    <t>65,67</t>
    <phoneticPr fontId="1"/>
  </si>
  <si>
    <t>65,68</t>
    <phoneticPr fontId="1"/>
  </si>
  <si>
    <t>69,70</t>
    <phoneticPr fontId="1"/>
  </si>
  <si>
    <t>69,71</t>
    <phoneticPr fontId="1"/>
  </si>
  <si>
    <t>69,72,73</t>
    <phoneticPr fontId="1"/>
  </si>
  <si>
    <t>69,72,74</t>
    <phoneticPr fontId="1"/>
  </si>
  <si>
    <t>69,72,75</t>
    <phoneticPr fontId="1"/>
  </si>
  <si>
    <t>項番79に同じ</t>
    <rPh sb="0" eb="1">
      <t>コウ</t>
    </rPh>
    <rPh sb="1" eb="2">
      <t>バン</t>
    </rPh>
    <rPh sb="5" eb="6">
      <t>オナ</t>
    </rPh>
    <phoneticPr fontId="1"/>
  </si>
  <si>
    <t>76,77,78</t>
    <phoneticPr fontId="1"/>
  </si>
  <si>
    <t>76,77,79,80</t>
    <phoneticPr fontId="1"/>
  </si>
  <si>
    <t>76,77,79,81</t>
    <phoneticPr fontId="1"/>
  </si>
  <si>
    <t>76,82,83,84</t>
    <phoneticPr fontId="1"/>
  </si>
  <si>
    <t>76,82,83,85</t>
    <phoneticPr fontId="1"/>
  </si>
  <si>
    <t>項番87に同じ</t>
    <rPh sb="0" eb="1">
      <t>コウ</t>
    </rPh>
    <rPh sb="1" eb="2">
      <t>バン</t>
    </rPh>
    <rPh sb="5" eb="6">
      <t>オナ</t>
    </rPh>
    <phoneticPr fontId="1"/>
  </si>
  <si>
    <t>86,87,88</t>
    <phoneticPr fontId="1"/>
  </si>
  <si>
    <t>89,90,91</t>
    <phoneticPr fontId="1"/>
  </si>
  <si>
    <t>89,92,93,94</t>
    <phoneticPr fontId="1"/>
  </si>
  <si>
    <t>95,96</t>
    <phoneticPr fontId="1"/>
  </si>
  <si>
    <t>悪意ある第三者が、データサーバ上のデータを窃取する。
(その後、逆ルートを辿り情報を持出す。)</t>
    <rPh sb="15" eb="16">
      <t>ジョウ</t>
    </rPh>
    <rPh sb="21" eb="23">
      <t>セッシュ</t>
    </rPh>
    <rPh sb="30" eb="31">
      <t>ゴ</t>
    </rPh>
    <rPh sb="32" eb="33">
      <t>ギャク</t>
    </rPh>
    <rPh sb="37" eb="38">
      <t>タド</t>
    </rPh>
    <rPh sb="39" eb="41">
      <t>ジョウホウ</t>
    </rPh>
    <rPh sb="42" eb="44">
      <t>モチダ</t>
    </rPh>
    <phoneticPr fontId="1"/>
  </si>
  <si>
    <t>マルウェアが、データサーバ上のデータを窃取する。
(その後、USB媒体経由で情報が漏洩する。)</t>
    <rPh sb="35" eb="37">
      <t>ケイユ</t>
    </rPh>
    <rPh sb="38" eb="40">
      <t>ジョウホウ</t>
    </rPh>
    <rPh sb="41" eb="43">
      <t>ロウエイ</t>
    </rPh>
    <phoneticPr fontId="1"/>
  </si>
  <si>
    <t>悪意ある第三者が、データサーバ上のデータを窃取する。
(その後、逆ルートを辿り情報を持出す。)</t>
    <phoneticPr fontId="1"/>
  </si>
  <si>
    <t>悪意ある第三者が、データサーバ上のデータを窃取する。
(その後、逆ルートを辿り情報を持出す。)</t>
    <phoneticPr fontId="1"/>
  </si>
  <si>
    <t>通信相手の認証</t>
    <phoneticPr fontId="1"/>
  </si>
  <si>
    <t>IPS/IDS</t>
    <phoneticPr fontId="1"/>
  </si>
  <si>
    <t>IPS/IDS</t>
    <phoneticPr fontId="1"/>
  </si>
  <si>
    <t>パッチ適用</t>
    <phoneticPr fontId="1"/>
  </si>
  <si>
    <t>　(同左)</t>
    <phoneticPr fontId="1"/>
  </si>
  <si>
    <t>2-1 フィールドNWの輻輳により、PLCに制御情報を伝える事ができなくなり、限定地域において供給停止が発生する。
2-2 フィールドNW上の資産のデータやプログラムが改ざんされ機器の動作が異常となり、限定地域において供給停止が発生する。
2-3 フィールドNW上の重要な資産が停止し、限定地域において供給停止が発生する。</t>
  </si>
  <si>
    <t>表2-11 事業被害ベースのリスク分析シート（ハイブリット版）</t>
    <rPh sb="0" eb="1">
      <t>ヒョウ</t>
    </rPh>
    <phoneticPr fontId="2"/>
  </si>
  <si>
    <t>悪意ある第三者が、HMIから不正なコマンドにて制御NWを輻輳させ、PLC-Mへの制御情報の伝達をできなくし、広域に及ぶ供給を停止させる。</t>
    <rPh sb="28" eb="30">
      <t>フクソウ</t>
    </rPh>
    <rPh sb="40" eb="42">
      <t>セイギョ</t>
    </rPh>
    <rPh sb="42" eb="44">
      <t>ジョウホウ</t>
    </rPh>
    <rPh sb="45" eb="47">
      <t>デンタツ</t>
    </rPh>
    <rPh sb="54" eb="56">
      <t>コウイキ</t>
    </rPh>
    <rPh sb="57" eb="58">
      <t>オヨ</t>
    </rPh>
    <rPh sb="59" eb="61">
      <t>キョウキュウ</t>
    </rPh>
    <phoneticPr fontId="1"/>
  </si>
  <si>
    <t>悪意ある第三者が、制御サーバから不正なコマンドにて制御NWを輻輳させ、PLC-Mへの制御情報の伝達をできなくし、広域に及ぶ供給を停止させる。</t>
    <rPh sb="9" eb="11">
      <t>セイギョ</t>
    </rPh>
    <rPh sb="30" eb="32">
      <t>フクソウ</t>
    </rPh>
    <rPh sb="42" eb="44">
      <t>セイギョ</t>
    </rPh>
    <rPh sb="44" eb="46">
      <t>ジョウホウ</t>
    </rPh>
    <rPh sb="47" eb="49">
      <t>デンタツ</t>
    </rPh>
    <rPh sb="56" eb="58">
      <t>コウイキ</t>
    </rPh>
    <rPh sb="59" eb="60">
      <t>オヨ</t>
    </rPh>
    <rPh sb="61" eb="63">
      <t>キョウキュウ</t>
    </rPh>
    <phoneticPr fontId="1"/>
  </si>
  <si>
    <t>悪意ある第三者が、データサーバから不正なコマンドにて制御NWを輻輳させ、PLC-Mへの制御情報の伝達をできなくし、広域に及ぶ供給を停止させる。</t>
    <rPh sb="31" eb="33">
      <t>フクソウ</t>
    </rPh>
    <rPh sb="43" eb="45">
      <t>セイギョ</t>
    </rPh>
    <rPh sb="45" eb="47">
      <t>ジョウホウ</t>
    </rPh>
    <rPh sb="48" eb="50">
      <t>デンタツ</t>
    </rPh>
    <rPh sb="57" eb="59">
      <t>コウイキ</t>
    </rPh>
    <rPh sb="60" eb="61">
      <t>オヨ</t>
    </rPh>
    <rPh sb="62" eb="64">
      <t>キョウキュウ</t>
    </rPh>
    <phoneticPr fontId="1"/>
  </si>
  <si>
    <t>マルウェアが、HMIから不正なコマンドにて制御NWを輻輳させ、PLC-Mへの制御情報の伝達をできなくし、広域に及ぶ供給を停止させる。</t>
  </si>
  <si>
    <t>マルウェアが、制御サーバから不正なコマンドにて制御NWを輻輳させ、PLC-Mへの制御情報の伝達をできなくし、広域に及ぶ供給を停止させる。</t>
  </si>
  <si>
    <t>マルウェアが、データサーバから不正なコマンドにて制御NWを輻輳させ、PLC-Mへの制御情報の伝達をできなくし、広域に及ぶ供給を停止させる。</t>
  </si>
  <si>
    <t>悪意ある第三者が、HMIから多数のPLC-Mへ不正なコマンド(広域供給停止コマンド等)を発行し、広域に及ぶ供給を停止させる。</t>
  </si>
  <si>
    <t>悪意ある第三者が、HMIから多数のPLC-Mへ不正なコマンド(広域供給停止コマンド等)を発行し、広域に及ぶ供給を停止させる。</t>
    <rPh sb="14" eb="16">
      <t>タスウ</t>
    </rPh>
    <rPh sb="48" eb="50">
      <t>コウイキ</t>
    </rPh>
    <rPh sb="51" eb="52">
      <t>オヨ</t>
    </rPh>
    <rPh sb="53" eb="55">
      <t>キョウキュウ</t>
    </rPh>
    <phoneticPr fontId="1"/>
  </si>
  <si>
    <t>悪意ある第三者が、制御サーバから多数のPLC-Mへ不正なコマンド(広域供給停止コマンド等)を発行し、広域に及ぶ供給を停止させる。</t>
  </si>
  <si>
    <t>悪意ある第三者が、制御サーバから多数のPLC-Mへ不正なコマンド(広域供給停止コマンド等)を発行し、広域に及ぶ供給を停止させる。</t>
    <rPh sb="16" eb="18">
      <t>タスウ</t>
    </rPh>
    <rPh sb="50" eb="52">
      <t>コウイキ</t>
    </rPh>
    <rPh sb="53" eb="54">
      <t>オヨ</t>
    </rPh>
    <rPh sb="55" eb="57">
      <t>キョウキュウ</t>
    </rPh>
    <phoneticPr fontId="1"/>
  </si>
  <si>
    <t>悪意ある第三者が、制御サーバ上のデータやプログラムが改ざんし、多数のPLC-Mへ不正なコマンド(広域供給停止コマンド等)を発行させ、広域に及ぶ供給を停止させる。</t>
    <rPh sb="14" eb="15">
      <t>ジョウ</t>
    </rPh>
    <rPh sb="31" eb="33">
      <t>タスウ</t>
    </rPh>
    <rPh sb="40" eb="42">
      <t>フセイ</t>
    </rPh>
    <rPh sb="61" eb="63">
      <t>ハッコウ</t>
    </rPh>
    <rPh sb="66" eb="68">
      <t>コウイキ</t>
    </rPh>
    <rPh sb="69" eb="70">
      <t>オヨ</t>
    </rPh>
    <rPh sb="71" eb="73">
      <t>キョウキュウ</t>
    </rPh>
    <phoneticPr fontId="1"/>
  </si>
  <si>
    <t>悪意ある第三者が、制御サーバ上の機能を停止させ多数のPLC-Mに適切なコマンドを発行できなくなり、広域に及ぶ供給を停止させる。</t>
    <rPh sb="14" eb="15">
      <t>ジョウ</t>
    </rPh>
    <rPh sb="23" eb="25">
      <t>タスウ</t>
    </rPh>
    <phoneticPr fontId="1"/>
  </si>
  <si>
    <t>悪意ある第三者が、データサーバ上のデータを改ざんし、HMIから多数のPLC-Mへ適切なコマンド発行ができず(不適切なコマンドが発行され)、広域に及ぶ供給を停止させる。</t>
    <rPh sb="15" eb="16">
      <t>ジョウ</t>
    </rPh>
    <rPh sb="31" eb="33">
      <t>タスウ</t>
    </rPh>
    <rPh sb="40" eb="42">
      <t>テキセツ</t>
    </rPh>
    <rPh sb="47" eb="49">
      <t>ハッコウ</t>
    </rPh>
    <rPh sb="54" eb="57">
      <t>フテキセツ</t>
    </rPh>
    <rPh sb="63" eb="65">
      <t>ハッコウ</t>
    </rPh>
    <rPh sb="69" eb="71">
      <t>コウイキ</t>
    </rPh>
    <rPh sb="72" eb="73">
      <t>オヨ</t>
    </rPh>
    <rPh sb="74" eb="76">
      <t>キョウキュウ</t>
    </rPh>
    <phoneticPr fontId="1"/>
  </si>
  <si>
    <t>悪意ある第三者が、データサーバの機能を停止させHMIから多数のPLC-Mへ適切なコマンド発行ができず(不適切なコマンドが発行され)、広域に及ぶ供給を停止させる。</t>
    <rPh sb="16" eb="18">
      <t>キノウ</t>
    </rPh>
    <rPh sb="19" eb="21">
      <t>テイシ</t>
    </rPh>
    <rPh sb="28" eb="30">
      <t>タスウ</t>
    </rPh>
    <rPh sb="66" eb="68">
      <t>コウイキ</t>
    </rPh>
    <rPh sb="69" eb="70">
      <t>オヨ</t>
    </rPh>
    <rPh sb="71" eb="73">
      <t>キョウキュウ</t>
    </rPh>
    <rPh sb="74" eb="76">
      <t>テイシ</t>
    </rPh>
    <phoneticPr fontId="1"/>
  </si>
  <si>
    <t>悪意ある第三者が、データサーバを経由してPLC-Mへ不正にアクセスする。
※不正アクセスは「プロセス不正実行」を含む。</t>
    <rPh sb="16" eb="18">
      <t>ケイユ</t>
    </rPh>
    <phoneticPr fontId="1"/>
  </si>
  <si>
    <t>悪意ある第三者が、HMIの機能を停止させ多数のPLC-Mに適切なコマンドを発行できなくなり、広域に及ぶ供給を停止させる。</t>
    <rPh sb="13" eb="15">
      <t>キノウ</t>
    </rPh>
    <rPh sb="16" eb="18">
      <t>テイシ</t>
    </rPh>
    <rPh sb="29" eb="31">
      <t>テキセツ</t>
    </rPh>
    <rPh sb="37" eb="39">
      <t>ハッコウ</t>
    </rPh>
    <rPh sb="46" eb="48">
      <t>コウイキ</t>
    </rPh>
    <rPh sb="49" eb="50">
      <t>オヨ</t>
    </rPh>
    <rPh sb="51" eb="53">
      <t>キョウキュウ</t>
    </rPh>
    <phoneticPr fontId="1"/>
  </si>
  <si>
    <t>悪意ある第三者が、制御サーバ上の機能を停止させ多数のPLC-Mに適切なコマンドを発行できなくなり、広域に及ぶ供給を停止させる。</t>
    <rPh sb="14" eb="15">
      <t>ジョウ</t>
    </rPh>
    <phoneticPr fontId="1"/>
  </si>
  <si>
    <t>悪意ある第三者が、データサーバ上のデータを改ざんし、HMIから多数のPLC-Mへ適切なコマンド発行ができず(不適切なコマンドが発行され)、広域に及ぶ供給を停止させる。</t>
    <rPh sb="15" eb="16">
      <t>ジョウ</t>
    </rPh>
    <rPh sb="40" eb="42">
      <t>テキセツ</t>
    </rPh>
    <rPh sb="47" eb="49">
      <t>ハッコウ</t>
    </rPh>
    <rPh sb="54" eb="57">
      <t>フテキセツ</t>
    </rPh>
    <rPh sb="63" eb="65">
      <t>ハッコウ</t>
    </rPh>
    <rPh sb="69" eb="71">
      <t>コウイキ</t>
    </rPh>
    <rPh sb="72" eb="73">
      <t>オヨ</t>
    </rPh>
    <rPh sb="74" eb="76">
      <t>キョウキュウ</t>
    </rPh>
    <phoneticPr fontId="1"/>
  </si>
  <si>
    <t>悪意ある第三者が、データサーバの機能を停止させHMIから多数のPLC-Mへ適切なコマンド発行ができず(不適切なコマンドが発行され)、広域に及ぶ供給を停止させる。</t>
    <rPh sb="16" eb="18">
      <t>キノウ</t>
    </rPh>
    <rPh sb="19" eb="21">
      <t>テイシ</t>
    </rPh>
    <rPh sb="66" eb="68">
      <t>コウイキ</t>
    </rPh>
    <rPh sb="69" eb="70">
      <t>オヨ</t>
    </rPh>
    <rPh sb="71" eb="73">
      <t>キョウキュウ</t>
    </rPh>
    <rPh sb="74" eb="76">
      <t>テイシ</t>
    </rPh>
    <phoneticPr fontId="1"/>
  </si>
  <si>
    <t>マルウェアが、HMIから多数のPLC-Mへ不正なコマンド(広域供給停止コマンド等)を発行し、広域に及ぶ供給を停止させる。</t>
  </si>
  <si>
    <t>マルウェアが、HMIの機能を停止させ多数のPLC-Mに適切なコマンドを発行できなくなり、広域に及ぶ供給を停止させる。</t>
  </si>
  <si>
    <t>マルウェアが、制御サーバから多数のPLC-Mへ不正なコマンド(広域供給停止コマンド等)を発行し、広域に及ぶ供給を停止させる。</t>
  </si>
  <si>
    <t>マルウェアが、制御サーバ上のデータやプログラムが改ざんし、多数のPLC-Mへ不正なコマンド(広域供給停止コマンド等)を発行させ、広域に及ぶ供給を停止させる。</t>
  </si>
  <si>
    <t>マルウェアが、制御サーバの機能を停止させ多数のPLC-Mに適切なコマンドを発行できなくなり、広域に及ぶ供給を停止させる。</t>
  </si>
  <si>
    <t>マルウェアが、データサーバ上のデータを改ざんし、HMIからPLC-Mへ適切なコマンド発行ができず(不適切なコマンドが発行され)、広域に及ぶ供給を停止させる。</t>
  </si>
  <si>
    <t>マルウェアが、データサーバの機能を停止させ、HMIから多数のPLC-Mへ適切なコマンド発行ができず(不適切なコマンドが発行され)、広域に及ぶ供給を停止させる。</t>
    <rPh sb="27" eb="29">
      <t>タスウ</t>
    </rPh>
    <phoneticPr fontId="1"/>
  </si>
  <si>
    <t>マルウェアが、データサーバから多数のPLC-Mに感染する。</t>
    <rPh sb="15" eb="17">
      <t>タスウ</t>
    </rPh>
    <rPh sb="24" eb="26">
      <t>カンセン</t>
    </rPh>
    <phoneticPr fontId="1"/>
  </si>
  <si>
    <t>悪意ある第三者が、PLC-Mから多数のPLC-Sへ不正なコマンド(広域供給停止コマンド等)を発行し、広域に及ぶ供給を停止させる。</t>
  </si>
  <si>
    <t>悪意ある第三者が、PLC-M上のデータやプログラムが改ざんし、PLC-Mから多数のPLC-Sへ不正なコマンド(広域供給停止コマンド等)を発行させ、広域に及ぶ供給を停止させる。</t>
  </si>
  <si>
    <t>悪意ある第三者が、PLC-Mの機能を停止させ多数のPLC-Sに適切なコマンドを発行できなくなり、広域に及ぶ供給を停止させる。</t>
  </si>
  <si>
    <t>悪意ある第三者が、PLC-Mの機能を停止させ多数のPLC-Sに適切なコマンドを発行できなくなり、広域に及ぶ供給を停止させる。</t>
    <rPh sb="22" eb="24">
      <t>タスウ</t>
    </rPh>
    <phoneticPr fontId="1"/>
  </si>
  <si>
    <t>マルウェアが、PLC-Mから多数のPLC-Sへ不正なコマンド(広域供給停止コマンド等)を発行し、広域に及ぶ供給を停止させる。</t>
  </si>
  <si>
    <t>マルウェアが、PLC-M上のデータやプログラムが改ざんし、PLC-Mから多数のPLC-Sへ不正なコマンド(広域供給停止コマンド等)を発行させ、広域に及ぶ供給を停止させる。</t>
  </si>
  <si>
    <t>マルウェアが、PLC-Mの機能を停止させ多数のPLC-Sに適切なコマンドを発行できなくなり、広域に及ぶ供給を停止させる。</t>
  </si>
  <si>
    <t>悪意ある第三者が、不正端末Iから不正なコマンドにてフィールドNWを輻輳させ、PLC-Sへの制御情報の伝達をできなくし、局所的な供給を停止させる。
※フィールドNWとしての脅威は「通信輻輳」。</t>
    <rPh sb="9" eb="11">
      <t>フセイ</t>
    </rPh>
    <rPh sb="11" eb="13">
      <t>タンマツ</t>
    </rPh>
    <rPh sb="33" eb="35">
      <t>フクソウ</t>
    </rPh>
    <rPh sb="45" eb="47">
      <t>セイギョ</t>
    </rPh>
    <rPh sb="47" eb="49">
      <t>ジョウホウ</t>
    </rPh>
    <rPh sb="50" eb="52">
      <t>デンタツ</t>
    </rPh>
    <rPh sb="59" eb="62">
      <t>キョクショテキ</t>
    </rPh>
    <rPh sb="63" eb="65">
      <t>キョウキュウ</t>
    </rPh>
    <rPh sb="66" eb="68">
      <t>テイシ</t>
    </rPh>
    <rPh sb="85" eb="87">
      <t>キョウイ</t>
    </rPh>
    <rPh sb="89" eb="91">
      <t>ツウシン</t>
    </rPh>
    <rPh sb="91" eb="93">
      <t>フクソウ</t>
    </rPh>
    <phoneticPr fontId="1"/>
  </si>
  <si>
    <t>悪意ある第三者が、不正端末からPLC-Sに不正にアクセスする。
※不正アクセスは「プロセス不正実行」を含む。</t>
  </si>
  <si>
    <t>悪意ある第三者が、PLC-Sのデータやプログラムが改ざんし動作異常を発生させ、局所的な供給を停止させる。</t>
  </si>
  <si>
    <t>悪意ある第三者が、PLC-Sの機能を停止させ、局所的な供給を停止させる。</t>
    <rPh sb="15" eb="17">
      <t>キノウ</t>
    </rPh>
    <rPh sb="18" eb="20">
      <t>テイシ</t>
    </rPh>
    <phoneticPr fontId="1"/>
  </si>
  <si>
    <t>悪意ある第三者が、PLC-Sに不正端末を接続する。</t>
  </si>
  <si>
    <r>
      <rPr>
        <b/>
        <sz val="12"/>
        <color rgb="FF7030A0"/>
        <rFont val="ＭＳ Ｐゴシック"/>
        <family val="3"/>
        <charset val="128"/>
        <scheme val="minor"/>
      </rPr>
      <t>侵入口=制御サーバ</t>
    </r>
    <r>
      <rPr>
        <sz val="12"/>
        <rFont val="ＭＳ Ｐゴシック"/>
        <family val="3"/>
        <charset val="128"/>
        <scheme val="minor"/>
      </rPr>
      <t xml:space="preserve">
内部者の過失により、マルウェアに感染したUSB媒体を制御サーバに接続して、制御サーバがマルウェアに感染する。
※内部者のため故意の「不正媒体接続」の脅威はない前提。</t>
    </r>
    <rPh sb="4" eb="6">
      <t>セイギョ</t>
    </rPh>
    <rPh sb="10" eb="13">
      <t>ナイブシャ</t>
    </rPh>
    <rPh sb="14" eb="16">
      <t>カシツ</t>
    </rPh>
    <rPh sb="26" eb="28">
      <t>カンセン</t>
    </rPh>
    <rPh sb="42" eb="44">
      <t>セツゾク</t>
    </rPh>
    <phoneticPr fontId="1"/>
  </si>
  <si>
    <r>
      <rPr>
        <b/>
        <sz val="12"/>
        <color rgb="FF7030A0"/>
        <rFont val="ＭＳ Ｐゴシック"/>
        <family val="3"/>
        <charset val="128"/>
        <scheme val="minor"/>
      </rPr>
      <t>侵入口=データサーバ</t>
    </r>
    <r>
      <rPr>
        <sz val="12"/>
        <rFont val="ＭＳ Ｐゴシック"/>
        <family val="3"/>
        <charset val="128"/>
        <scheme val="minor"/>
      </rPr>
      <t xml:space="preserve">
内部者の過失により、マルウェアに感染したUSB媒体をデータサーバに接続して、データサーバがマルウェアに感染する。
※内部者のため故意の「不正媒体接続」の脅威はない前提。</t>
    </r>
    <rPh sb="11" eb="14">
      <t>ナイブシャ</t>
    </rPh>
    <rPh sb="15" eb="17">
      <t>カシツ</t>
    </rPh>
    <rPh sb="27" eb="29">
      <t>カンセン</t>
    </rPh>
    <rPh sb="44" eb="46">
      <t>セツゾク</t>
    </rPh>
    <phoneticPr fontId="1"/>
  </si>
  <si>
    <r>
      <t xml:space="preserve">悪意ある第三者が、HMIの機能を停止させ多数のPLC-Mに適切なコマンドを発行できなくなり、広域に及ぶ供給を停止させる。
</t>
    </r>
    <r>
      <rPr>
        <sz val="12"/>
        <color rgb="FF00B050"/>
        <rFont val="ＭＳ Ｐゴシック"/>
        <family val="3"/>
        <charset val="128"/>
        <scheme val="minor"/>
      </rPr>
      <t>※HMIが停止しても、制御サーバでの機能により代替運用可能。(フェールセーフ設計)</t>
    </r>
    <rPh sb="13" eb="15">
      <t>キノウ</t>
    </rPh>
    <rPh sb="16" eb="18">
      <t>テイシ</t>
    </rPh>
    <rPh sb="20" eb="22">
      <t>タスウ</t>
    </rPh>
    <rPh sb="29" eb="31">
      <t>テキセツ</t>
    </rPh>
    <rPh sb="37" eb="39">
      <t>ハッコウ</t>
    </rPh>
    <rPh sb="46" eb="48">
      <t>コウイキ</t>
    </rPh>
    <rPh sb="49" eb="50">
      <t>オヨ</t>
    </rPh>
    <rPh sb="51" eb="53">
      <t>キョウキュウ</t>
    </rPh>
    <rPh sb="66" eb="68">
      <t>テイシ</t>
    </rPh>
    <rPh sb="72" eb="74">
      <t>セイギョ</t>
    </rPh>
    <rPh sb="79" eb="81">
      <t>キノウ</t>
    </rPh>
    <rPh sb="84" eb="86">
      <t>ダイタイ</t>
    </rPh>
    <rPh sb="86" eb="88">
      <t>ウンヨウ</t>
    </rPh>
    <rPh sb="88" eb="90">
      <t>カノウ</t>
    </rPh>
    <rPh sb="99" eb="101">
      <t>セッケイ</t>
    </rPh>
    <phoneticPr fontId="1"/>
  </si>
  <si>
    <r>
      <rPr>
        <b/>
        <sz val="12"/>
        <color rgb="FF7030A0"/>
        <rFont val="ＭＳ Ｐゴシック"/>
        <family val="3"/>
        <charset val="128"/>
        <scheme val="minor"/>
      </rPr>
      <t>侵入口=フィールドNW、PLC-S</t>
    </r>
    <r>
      <rPr>
        <sz val="12"/>
        <rFont val="ＭＳ Ｐゴシック"/>
        <family val="3"/>
        <charset val="128"/>
        <scheme val="minor"/>
      </rPr>
      <t xml:space="preserve">
悪意ある第三者が、フィールド機器の保管場所に物理的に侵入する。</t>
    </r>
    <rPh sb="18" eb="20">
      <t>アクイ</t>
    </rPh>
    <rPh sb="22" eb="23">
      <t>ダイ</t>
    </rPh>
    <rPh sb="23" eb="25">
      <t>３シャ</t>
    </rPh>
    <phoneticPr fontId="1"/>
  </si>
  <si>
    <t>1-2 PLCに対して不正なコマンド(広域供給停止コマンド等)が送信され、広域に及ぶ供給停止が発生する。
1-3 重要な資産のデータやプログラムが改ざんされ資産の動作が異常となり、広域に及ぶ供給停止が発生する。
1-4 重要な資産の停止により、広域に及ぶ供給停止が発生する。</t>
    <phoneticPr fontId="1"/>
  </si>
  <si>
    <r>
      <rPr>
        <b/>
        <sz val="12"/>
        <color rgb="FF7030A0"/>
        <rFont val="ＭＳ Ｐゴシック"/>
        <family val="3"/>
        <charset val="128"/>
        <scheme val="minor"/>
      </rPr>
      <t>侵入口=情報NW</t>
    </r>
    <r>
      <rPr>
        <sz val="12"/>
        <rFont val="ＭＳ Ｐゴシック"/>
        <family val="3"/>
        <charset val="128"/>
        <scheme val="minor"/>
      </rPr>
      <t xml:space="preserve">
悪意ある第三者が、情報NWからFWに不正アクセスする。
※不正アクセスは「プロセス不正実行」を含む。</t>
    </r>
    <rPh sb="4" eb="6">
      <t>ジョウホウ</t>
    </rPh>
    <rPh sb="9" eb="11">
      <t>アクイ</t>
    </rPh>
    <rPh sb="13" eb="14">
      <t>ダイ</t>
    </rPh>
    <rPh sb="14" eb="16">
      <t>３シャ</t>
    </rPh>
    <rPh sb="38" eb="40">
      <t>フセイ</t>
    </rPh>
    <rPh sb="50" eb="52">
      <t>フセイ</t>
    </rPh>
    <rPh sb="52" eb="54">
      <t>ジッコウ</t>
    </rPh>
    <rPh sb="56" eb="57">
      <t>フク</t>
    </rPh>
    <phoneticPr fontId="1"/>
  </si>
  <si>
    <r>
      <rPr>
        <b/>
        <sz val="12"/>
        <color rgb="FF7030A0"/>
        <rFont val="ＭＳ Ｐゴシック"/>
        <family val="3"/>
        <charset val="128"/>
        <scheme val="minor"/>
      </rPr>
      <t>侵入口=情報NW</t>
    </r>
    <r>
      <rPr>
        <sz val="12"/>
        <rFont val="ＭＳ Ｐゴシック"/>
        <family val="3"/>
        <charset val="128"/>
        <scheme val="minor"/>
      </rPr>
      <t xml:space="preserve">
悪意ある第三者が、情報NWからFWに不正アクセスする。
</t>
    </r>
    <r>
      <rPr>
        <sz val="12"/>
        <color rgb="FF00B050"/>
        <rFont val="ＭＳ Ｐゴシック"/>
        <family val="3"/>
        <charset val="128"/>
        <scheme val="minor"/>
      </rPr>
      <t>※不正アクセスは「プロセス不正実行」を含む。対策も２つの脅威への対策をマージ。斜体が「プロセス不正実行」のもの。</t>
    </r>
    <rPh sb="0" eb="2">
      <t>シンニュウ</t>
    </rPh>
    <rPh sb="2" eb="3">
      <t>グチ</t>
    </rPh>
    <rPh sb="4" eb="6">
      <t>ジョウホウ</t>
    </rPh>
    <rPh sb="9" eb="11">
      <t>アクイ</t>
    </rPh>
    <rPh sb="13" eb="14">
      <t>ダイ</t>
    </rPh>
    <rPh sb="14" eb="16">
      <t>３シャ</t>
    </rPh>
    <rPh sb="59" eb="61">
      <t>タイサク</t>
    </rPh>
    <rPh sb="65" eb="67">
      <t>キョウイ</t>
    </rPh>
    <rPh sb="69" eb="71">
      <t>タイサク</t>
    </rPh>
    <rPh sb="76" eb="78">
      <t>シャタイ</t>
    </rPh>
    <rPh sb="84" eb="86">
      <t>フセイ</t>
    </rPh>
    <rPh sb="86" eb="88">
      <t>ジッコウ</t>
    </rPh>
    <phoneticPr fontId="1"/>
  </si>
  <si>
    <t>悪意ある第三者が、FWを経由してHMIへ不正にアクセスする。
※不正アクセスは「プロセス不正実行」を含む。</t>
    <phoneticPr fontId="1"/>
  </si>
  <si>
    <t>悪意ある第三者が、FWを経由してHMIへ不正にアクセスする。
※不正アクセスは「プロセス不正実行」を含む。</t>
    <rPh sb="12" eb="14">
      <t>ケイユ</t>
    </rPh>
    <phoneticPr fontId="1"/>
  </si>
  <si>
    <r>
      <rPr>
        <b/>
        <sz val="12"/>
        <color rgb="FF7030A0"/>
        <rFont val="ＭＳ Ｐゴシック"/>
        <family val="3"/>
        <charset val="128"/>
        <scheme val="minor"/>
      </rPr>
      <t>侵入口=HMI</t>
    </r>
    <r>
      <rPr>
        <sz val="12"/>
        <rFont val="ＭＳ Ｐゴシック"/>
        <family val="3"/>
        <charset val="128"/>
        <scheme val="minor"/>
      </rPr>
      <t xml:space="preserve">
内部者の過失により、マルウェアに感染したUSB媒体をHMIに接続して、HMIがマルウェアに感染する。
※内部者のため故意の「不正媒体接続」の脅威はない前提。</t>
    </r>
    <rPh sb="8" eb="11">
      <t>ナイブシャ</t>
    </rPh>
    <rPh sb="12" eb="14">
      <t>カシツ</t>
    </rPh>
    <rPh sb="24" eb="26">
      <t>カンセン</t>
    </rPh>
    <rPh sb="38" eb="40">
      <t>セツゾク</t>
    </rPh>
    <phoneticPr fontId="1"/>
  </si>
  <si>
    <t>悪意ある第三者が、FWを経由してHMIへ不正にアクセスする。
※不正アクセスは「プロセス不正実行」を含む。</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</si>
</sst>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2"/>
      <name val="ＭＳ Ｐゴシック"/>
      <family val="3"/>
      <charset val="128"/>
      <scheme val="minor"/>
    </font>
    <font>
      <b/>
      <sz val="16"/>
      <color theme="1"/>
      <name val="ＭＳ Ｐゴシック"/>
      <family val="2"/>
      <charset val="128"/>
      <scheme val="minor"/>
    </font>
    <font>
      <b/>
      <sz val="16"/>
      <name val="ＭＳ Ｐゴシック"/>
      <family val="2"/>
      <charset val="128"/>
      <scheme val="minor"/>
    </font>
    <font>
      <b/>
      <sz val="16"/>
      <color theme="1"/>
      <name val="ＭＳ Ｐゴシック"/>
      <family val="3"/>
      <charset val="128"/>
      <scheme val="minor"/>
    </font>
    <font>
      <b/>
      <sz val="16"/>
      <name val="ＭＳ Ｐゴシック"/>
      <family val="3"/>
      <charset val="128"/>
      <scheme val="minor"/>
    </font>
    <font>
      <b/>
      <sz val="15"/>
      <name val="ＭＳ Ｐゴシック"/>
      <family val="3"/>
      <charset val="128"/>
      <scheme val="minor"/>
    </font>
    <font>
      <b/>
      <sz val="15"/>
      <color theme="1"/>
      <name val="ＭＳ Ｐゴシック"/>
      <family val="3"/>
      <charset val="128"/>
      <scheme val="minor"/>
    </font>
    <font>
      <b/>
      <sz val="16"/>
      <name val="ＭＳ Ｐゴシック"/>
      <family val="2"/>
      <scheme val="minor"/>
    </font>
    <font>
      <b/>
      <sz val="16"/>
      <name val="ＭＳ ゴシック"/>
      <family val="3"/>
      <charset val="128"/>
    </font>
    <font>
      <sz val="14"/>
      <color theme="1"/>
      <name val="ＭＳ Ｐゴシック"/>
      <family val="3"/>
      <charset val="128"/>
      <scheme val="minor"/>
    </font>
    <font>
      <sz val="16"/>
      <name val="ＭＳ Ｐゴシック"/>
      <family val="3"/>
      <charset val="128"/>
      <scheme val="minor"/>
    </font>
    <font>
      <sz val="16"/>
      <color theme="1"/>
      <name val="ＭＳ Ｐゴシック"/>
      <family val="3"/>
      <charset val="128"/>
      <scheme val="minor"/>
    </font>
    <font>
      <b/>
      <sz val="12"/>
      <name val="ＭＳ Ｐゴシック"/>
      <family val="3"/>
      <charset val="128"/>
      <scheme val="minor"/>
    </font>
    <font>
      <sz val="14"/>
      <name val="ＭＳ Ｐゴシック"/>
      <family val="3"/>
      <charset val="128"/>
      <scheme val="minor"/>
    </font>
    <font>
      <b/>
      <sz val="12"/>
      <color rgb="FF7030A0"/>
      <name val="ＭＳ Ｐゴシック"/>
      <family val="3"/>
      <charset val="128"/>
      <scheme val="minor"/>
    </font>
    <font>
      <i/>
      <sz val="12"/>
      <name val="ＭＳ Ｐゴシック"/>
      <family val="3"/>
      <charset val="128"/>
      <scheme val="minor"/>
    </font>
    <font>
      <sz val="10"/>
      <name val="ＭＳ Ｐゴシック"/>
      <family val="3"/>
      <charset val="128"/>
      <scheme val="minor"/>
    </font>
    <font>
      <sz val="9"/>
      <name val="ＭＳ Ｐゴシック"/>
      <family val="3"/>
      <charset val="128"/>
      <scheme val="minor"/>
    </font>
    <font>
      <i/>
      <sz val="9"/>
      <name val="ＭＳ Ｐゴシック"/>
      <family val="3"/>
      <charset val="128"/>
      <scheme val="minor"/>
    </font>
    <font>
      <sz val="8"/>
      <name val="ＭＳ Ｐゴシック"/>
      <family val="3"/>
      <charset val="128"/>
      <scheme val="minor"/>
    </font>
    <font>
      <b/>
      <sz val="20"/>
      <name val="ＭＳ Ｐゴシック"/>
      <family val="3"/>
      <charset val="128"/>
      <scheme val="minor"/>
    </font>
    <font>
      <b/>
      <sz val="20"/>
      <color theme="1"/>
      <name val="ＭＳ Ｐゴシック"/>
      <family val="3"/>
      <charset val="128"/>
      <scheme val="minor"/>
    </font>
    <font>
      <sz val="12"/>
      <color rgb="FF00B050"/>
      <name val="ＭＳ Ｐゴシック"/>
      <family val="3"/>
      <charset val="128"/>
      <scheme val="minor"/>
    </font>
  </fonts>
  <fills count="10">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E5E5"/>
        <bgColor indexed="64"/>
      </patternFill>
    </fill>
    <fill>
      <patternFill patternType="gray0625">
        <bgColor theme="0" tint="-0.14999847407452621"/>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0" fontId="3" fillId="0" borderId="0">
      <alignment vertical="center"/>
    </xf>
  </cellStyleXfs>
  <cellXfs count="187">
    <xf numFmtId="0" fontId="0" fillId="0" borderId="0" xfId="0">
      <alignment vertical="center"/>
    </xf>
    <xf numFmtId="0" fontId="4" fillId="5" borderId="14" xfId="0" applyFont="1" applyFill="1" applyBorder="1" applyAlignment="1">
      <alignment vertical="center" wrapText="1"/>
    </xf>
    <xf numFmtId="0" fontId="6" fillId="0" borderId="0" xfId="0" applyFont="1">
      <alignment vertical="center"/>
    </xf>
    <xf numFmtId="0" fontId="6" fillId="0" borderId="0" xfId="0" applyFont="1" applyAlignment="1">
      <alignment vertical="center"/>
    </xf>
    <xf numFmtId="0" fontId="8" fillId="0" borderId="0" xfId="0" applyFont="1" applyAlignment="1">
      <alignment horizontal="left" vertical="center"/>
    </xf>
    <xf numFmtId="0" fontId="6" fillId="0" borderId="0" xfId="0" applyFont="1" applyAlignment="1">
      <alignment horizontal="center" vertical="center"/>
    </xf>
    <xf numFmtId="0" fontId="8" fillId="0" borderId="0" xfId="0" applyFont="1">
      <alignment vertical="center"/>
    </xf>
    <xf numFmtId="0" fontId="11" fillId="0" borderId="0" xfId="0" applyFont="1">
      <alignment vertical="center"/>
    </xf>
    <xf numFmtId="0" fontId="4" fillId="5" borderId="0" xfId="0" applyFont="1" applyFill="1" applyBorder="1" applyAlignment="1">
      <alignment vertical="center" wrapText="1"/>
    </xf>
    <xf numFmtId="0" fontId="4" fillId="5" borderId="14" xfId="0" applyFont="1" applyFill="1" applyBorder="1" applyAlignment="1">
      <alignment horizontal="left" vertical="center" wrapText="1"/>
    </xf>
    <xf numFmtId="0" fontId="4" fillId="5" borderId="0" xfId="0" applyFont="1" applyFill="1" applyBorder="1" applyAlignment="1">
      <alignment horizontal="left" vertical="center" wrapText="1"/>
    </xf>
    <xf numFmtId="0" fontId="4" fillId="5" borderId="9" xfId="0" applyFont="1" applyFill="1" applyBorder="1" applyAlignment="1">
      <alignment vertical="center"/>
    </xf>
    <xf numFmtId="0" fontId="4" fillId="5" borderId="12" xfId="0" applyFont="1" applyFill="1" applyBorder="1" applyAlignment="1">
      <alignment vertical="center"/>
    </xf>
    <xf numFmtId="0" fontId="4" fillId="5" borderId="15" xfId="0" applyFont="1" applyFill="1" applyBorder="1" applyAlignment="1">
      <alignment vertical="center" wrapText="1"/>
    </xf>
    <xf numFmtId="0" fontId="4" fillId="5" borderId="9" xfId="0" applyFont="1" applyFill="1" applyBorder="1" applyAlignment="1">
      <alignment vertical="center" wrapText="1"/>
    </xf>
    <xf numFmtId="0" fontId="4" fillId="5" borderId="10" xfId="0" applyFont="1" applyFill="1" applyBorder="1" applyAlignment="1">
      <alignment vertical="center" wrapText="1"/>
    </xf>
    <xf numFmtId="0" fontId="4" fillId="5" borderId="15" xfId="0" applyFont="1" applyFill="1" applyBorder="1" applyAlignment="1">
      <alignment vertical="center"/>
    </xf>
    <xf numFmtId="0" fontId="5" fillId="3" borderId="13" xfId="0" applyFont="1" applyFill="1" applyBorder="1" applyAlignment="1">
      <alignment horizontal="center" vertical="center"/>
    </xf>
    <xf numFmtId="0" fontId="7" fillId="3" borderId="4" xfId="0" applyFont="1" applyFill="1" applyBorder="1" applyAlignment="1">
      <alignment horizontal="center" vertical="center"/>
    </xf>
    <xf numFmtId="49" fontId="6" fillId="3" borderId="13" xfId="0" applyNumberFormat="1" applyFont="1" applyFill="1" applyBorder="1" applyAlignment="1">
      <alignment horizontal="left" vertical="center"/>
    </xf>
    <xf numFmtId="0" fontId="8" fillId="3" borderId="0" xfId="0" applyFont="1" applyFill="1" applyBorder="1" applyAlignment="1">
      <alignment horizontal="center" vertical="center"/>
    </xf>
    <xf numFmtId="0" fontId="8" fillId="3" borderId="11" xfId="0" applyFont="1" applyFill="1" applyBorder="1" applyAlignment="1">
      <alignment horizontal="center" vertical="center"/>
    </xf>
    <xf numFmtId="0" fontId="8" fillId="5" borderId="12" xfId="0" applyFont="1" applyFill="1" applyBorder="1" applyAlignment="1">
      <alignment horizontal="center" vertical="center"/>
    </xf>
    <xf numFmtId="0" fontId="8" fillId="5" borderId="9"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11" xfId="0" applyFont="1" applyFill="1" applyBorder="1" applyAlignment="1">
      <alignment horizontal="center" vertical="center"/>
    </xf>
    <xf numFmtId="0" fontId="6" fillId="0" borderId="0" xfId="0" applyFont="1" applyAlignment="1">
      <alignment horizontal="left" vertical="center"/>
    </xf>
    <xf numFmtId="0" fontId="8" fillId="0" borderId="7" xfId="0" applyFont="1" applyBorder="1" applyAlignment="1">
      <alignment horizontal="center" vertical="center"/>
    </xf>
    <xf numFmtId="0" fontId="8" fillId="5" borderId="15" xfId="0" applyFont="1" applyFill="1" applyBorder="1" applyAlignment="1">
      <alignment horizontal="center" vertical="center"/>
    </xf>
    <xf numFmtId="0" fontId="16" fillId="5" borderId="9" xfId="0" applyFont="1" applyFill="1" applyBorder="1" applyAlignment="1">
      <alignment vertical="center"/>
    </xf>
    <xf numFmtId="56" fontId="17" fillId="3" borderId="7" xfId="0" quotePrefix="1" applyNumberFormat="1" applyFont="1" applyFill="1" applyBorder="1" applyAlignment="1">
      <alignment horizontal="center" vertical="center"/>
    </xf>
    <xf numFmtId="0" fontId="4" fillId="5" borderId="9" xfId="0" applyFont="1" applyFill="1" applyBorder="1" applyAlignment="1">
      <alignment horizontal="left" vertical="center"/>
    </xf>
    <xf numFmtId="0" fontId="7" fillId="5" borderId="7" xfId="0" applyFont="1" applyFill="1" applyBorder="1" applyAlignment="1">
      <alignment horizontal="center" vertical="center"/>
    </xf>
    <xf numFmtId="0" fontId="7" fillId="5" borderId="7" xfId="0" applyFont="1" applyFill="1" applyBorder="1" applyAlignment="1">
      <alignment horizontal="center" vertical="center" wrapText="1"/>
    </xf>
    <xf numFmtId="0" fontId="15" fillId="5" borderId="7" xfId="0" applyFont="1" applyFill="1" applyBorder="1" applyAlignment="1">
      <alignment horizontal="center" vertical="center"/>
    </xf>
    <xf numFmtId="0" fontId="15" fillId="5" borderId="7" xfId="0" applyFont="1" applyFill="1" applyBorder="1" applyAlignment="1">
      <alignment horizontal="center" vertical="center" wrapText="1"/>
    </xf>
    <xf numFmtId="0" fontId="15" fillId="5" borderId="6" xfId="0" applyFont="1" applyFill="1" applyBorder="1" applyAlignment="1">
      <alignment horizontal="center" vertical="center"/>
    </xf>
    <xf numFmtId="0" fontId="15" fillId="5" borderId="10" xfId="0" applyFont="1" applyFill="1" applyBorder="1" applyAlignment="1">
      <alignment horizontal="center" vertical="center"/>
    </xf>
    <xf numFmtId="0" fontId="14" fillId="5" borderId="7" xfId="0" applyFont="1" applyFill="1" applyBorder="1" applyAlignment="1">
      <alignment horizontal="center" vertical="center"/>
    </xf>
    <xf numFmtId="0" fontId="4" fillId="0" borderId="16" xfId="0" applyFont="1" applyFill="1" applyBorder="1" applyAlignment="1">
      <alignment vertical="center" wrapText="1"/>
    </xf>
    <xf numFmtId="0" fontId="4" fillId="0" borderId="16" xfId="0" applyFont="1" applyFill="1" applyBorder="1" applyAlignment="1">
      <alignment horizontal="center" vertical="center"/>
    </xf>
    <xf numFmtId="0" fontId="4" fillId="0" borderId="16" xfId="0" applyFont="1" applyFill="1" applyBorder="1" applyAlignment="1">
      <alignment vertical="center"/>
    </xf>
    <xf numFmtId="0" fontId="4" fillId="0" borderId="17" xfId="0" applyFont="1" applyFill="1" applyBorder="1" applyAlignment="1">
      <alignment vertical="center" wrapText="1"/>
    </xf>
    <xf numFmtId="0" fontId="4" fillId="0" borderId="17" xfId="0" applyFont="1" applyFill="1" applyBorder="1" applyAlignment="1">
      <alignment horizontal="center" vertical="center"/>
    </xf>
    <xf numFmtId="0" fontId="4" fillId="0" borderId="17" xfId="0" applyFont="1" applyFill="1" applyBorder="1" applyAlignment="1">
      <alignment vertical="center"/>
    </xf>
    <xf numFmtId="0" fontId="4" fillId="0" borderId="19" xfId="0" applyFont="1" applyFill="1" applyBorder="1" applyAlignment="1">
      <alignment vertical="center" wrapText="1"/>
    </xf>
    <xf numFmtId="0" fontId="4" fillId="0" borderId="19" xfId="0" applyFont="1" applyFill="1" applyBorder="1" applyAlignment="1">
      <alignment horizontal="center" vertical="center"/>
    </xf>
    <xf numFmtId="0" fontId="4" fillId="0" borderId="19" xfId="0" applyFont="1" applyFill="1" applyBorder="1" applyAlignment="1">
      <alignment vertical="center"/>
    </xf>
    <xf numFmtId="0" fontId="4" fillId="0" borderId="18" xfId="0" applyFont="1" applyFill="1" applyBorder="1" applyAlignment="1">
      <alignment vertical="center" wrapText="1"/>
    </xf>
    <xf numFmtId="0" fontId="4" fillId="0" borderId="18" xfId="0" applyFont="1" applyFill="1" applyBorder="1" applyAlignment="1">
      <alignment horizontal="center" vertical="center"/>
    </xf>
    <xf numFmtId="0" fontId="4" fillId="0" borderId="18" xfId="0" applyFont="1" applyFill="1" applyBorder="1" applyAlignment="1">
      <alignment vertical="center"/>
    </xf>
    <xf numFmtId="0" fontId="4" fillId="5" borderId="7" xfId="0" applyFont="1" applyFill="1" applyBorder="1" applyAlignment="1">
      <alignment vertical="center" wrapText="1"/>
    </xf>
    <xf numFmtId="0" fontId="4" fillId="5" borderId="7" xfId="0" applyFont="1" applyFill="1" applyBorder="1" applyAlignment="1">
      <alignment horizontal="center" vertical="center"/>
    </xf>
    <xf numFmtId="0" fontId="4" fillId="5" borderId="7" xfId="0" applyFont="1" applyFill="1" applyBorder="1" applyAlignment="1">
      <alignment vertical="center"/>
    </xf>
    <xf numFmtId="0" fontId="4" fillId="5" borderId="15" xfId="0" applyFont="1" applyFill="1" applyBorder="1" applyAlignment="1">
      <alignment horizontal="center" vertical="center"/>
    </xf>
    <xf numFmtId="0" fontId="4" fillId="0" borderId="20" xfId="0" applyFont="1" applyFill="1" applyBorder="1" applyAlignment="1">
      <alignment vertical="center" wrapText="1"/>
    </xf>
    <xf numFmtId="0" fontId="4" fillId="0" borderId="20" xfId="0" applyFont="1" applyFill="1" applyBorder="1" applyAlignment="1">
      <alignment horizontal="center" vertical="center"/>
    </xf>
    <xf numFmtId="0" fontId="4" fillId="0" borderId="20" xfId="0" applyFont="1" applyFill="1" applyBorder="1" applyAlignment="1">
      <alignment vertical="center"/>
    </xf>
    <xf numFmtId="0" fontId="8" fillId="0" borderId="7" xfId="0" applyFont="1" applyBorder="1" applyAlignment="1">
      <alignment horizontal="center" vertical="center"/>
    </xf>
    <xf numFmtId="0" fontId="4" fillId="5" borderId="18" xfId="0" applyFont="1" applyFill="1" applyBorder="1" applyAlignment="1">
      <alignment vertical="center" wrapText="1"/>
    </xf>
    <xf numFmtId="0" fontId="4" fillId="5" borderId="17" xfId="0" applyFont="1" applyFill="1" applyBorder="1" applyAlignment="1">
      <alignment vertical="center" wrapText="1"/>
    </xf>
    <xf numFmtId="0" fontId="4" fillId="5" borderId="19" xfId="0" applyFont="1" applyFill="1" applyBorder="1" applyAlignment="1">
      <alignment vertical="center" wrapText="1"/>
    </xf>
    <xf numFmtId="0" fontId="4" fillId="5" borderId="18"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19" xfId="0" applyFont="1" applyFill="1" applyBorder="1" applyAlignment="1">
      <alignment horizontal="center" vertical="center"/>
    </xf>
    <xf numFmtId="0" fontId="4" fillId="5" borderId="11" xfId="0" applyFont="1" applyFill="1" applyBorder="1" applyAlignment="1">
      <alignment vertical="center" wrapText="1"/>
    </xf>
    <xf numFmtId="0" fontId="4" fillId="5" borderId="13" xfId="0" applyFont="1" applyFill="1" applyBorder="1" applyAlignment="1">
      <alignment vertical="center"/>
    </xf>
    <xf numFmtId="0" fontId="4" fillId="5" borderId="0" xfId="0" applyFont="1" applyFill="1" applyBorder="1" applyAlignment="1">
      <alignment vertical="center"/>
    </xf>
    <xf numFmtId="0" fontId="4" fillId="5" borderId="14" xfId="0" applyFont="1" applyFill="1" applyBorder="1" applyAlignment="1">
      <alignment vertical="center"/>
    </xf>
    <xf numFmtId="0" fontId="8" fillId="0" borderId="7" xfId="0" applyFont="1" applyBorder="1" applyAlignment="1">
      <alignment horizontal="center" vertical="center"/>
    </xf>
    <xf numFmtId="0" fontId="20" fillId="0" borderId="17" xfId="0" applyFont="1" applyFill="1" applyBorder="1" applyAlignment="1">
      <alignment vertical="center"/>
    </xf>
    <xf numFmtId="0" fontId="20" fillId="0" borderId="20" xfId="0" applyFont="1" applyFill="1" applyBorder="1" applyAlignment="1">
      <alignment vertical="center"/>
    </xf>
    <xf numFmtId="0" fontId="21" fillId="0" borderId="17" xfId="0" applyFont="1" applyFill="1" applyBorder="1" applyAlignment="1">
      <alignment vertical="center" wrapText="1"/>
    </xf>
    <xf numFmtId="0" fontId="19" fillId="0" borderId="16" xfId="0" applyFont="1" applyFill="1" applyBorder="1" applyAlignment="1">
      <alignment vertical="center" wrapText="1"/>
    </xf>
    <xf numFmtId="0" fontId="19" fillId="0" borderId="17" xfId="0" applyFont="1" applyFill="1" applyBorder="1" applyAlignment="1">
      <alignment vertical="center" wrapText="1"/>
    </xf>
    <xf numFmtId="0" fontId="22" fillId="0" borderId="20" xfId="0" applyFont="1" applyFill="1" applyBorder="1" applyAlignment="1">
      <alignment vertical="center" wrapText="1"/>
    </xf>
    <xf numFmtId="0" fontId="19" fillId="0" borderId="19" xfId="0" applyFont="1" applyFill="1" applyBorder="1" applyAlignment="1">
      <alignment vertical="center" wrapText="1"/>
    </xf>
    <xf numFmtId="0" fontId="19" fillId="0" borderId="19" xfId="0" applyFont="1" applyFill="1" applyBorder="1" applyAlignment="1">
      <alignment vertical="center"/>
    </xf>
    <xf numFmtId="0" fontId="21" fillId="0" borderId="16" xfId="0" applyFont="1" applyFill="1" applyBorder="1" applyAlignment="1">
      <alignment vertical="center" wrapText="1"/>
    </xf>
    <xf numFmtId="0" fontId="20" fillId="0" borderId="19" xfId="0" applyFont="1" applyFill="1" applyBorder="1" applyAlignment="1">
      <alignment vertical="center"/>
    </xf>
    <xf numFmtId="49" fontId="8" fillId="5" borderId="12" xfId="0" applyNumberFormat="1" applyFont="1" applyFill="1" applyBorder="1" applyAlignment="1">
      <alignment horizontal="center" vertical="center"/>
    </xf>
    <xf numFmtId="49" fontId="8" fillId="5" borderId="9" xfId="0" applyNumberFormat="1" applyFont="1" applyFill="1" applyBorder="1" applyAlignment="1">
      <alignment horizontal="center" vertical="center"/>
    </xf>
    <xf numFmtId="49" fontId="8" fillId="5" borderId="15" xfId="0" applyNumberFormat="1" applyFont="1" applyFill="1" applyBorder="1" applyAlignment="1">
      <alignment horizontal="center" vertical="center"/>
    </xf>
    <xf numFmtId="49" fontId="8" fillId="5" borderId="0" xfId="0" applyNumberFormat="1" applyFont="1" applyFill="1" applyBorder="1" applyAlignment="1">
      <alignment horizontal="center" vertical="center"/>
    </xf>
    <xf numFmtId="49" fontId="8" fillId="5" borderId="11" xfId="0" applyNumberFormat="1" applyFont="1" applyFill="1" applyBorder="1" applyAlignment="1">
      <alignment horizontal="center" vertical="center"/>
    </xf>
    <xf numFmtId="0" fontId="23" fillId="0" borderId="18" xfId="0" applyFont="1" applyFill="1" applyBorder="1" applyAlignment="1">
      <alignment vertical="center" wrapText="1"/>
    </xf>
    <xf numFmtId="0" fontId="19" fillId="0" borderId="20" xfId="0" applyFont="1" applyFill="1" applyBorder="1" applyAlignment="1">
      <alignment vertical="center" wrapText="1"/>
    </xf>
    <xf numFmtId="0" fontId="22" fillId="0" borderId="19" xfId="0" applyFont="1" applyFill="1" applyBorder="1" applyAlignment="1">
      <alignment vertical="center" wrapText="1"/>
    </xf>
    <xf numFmtId="0" fontId="15" fillId="8" borderId="7"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4" fillId="0" borderId="7" xfId="0" applyFont="1" applyFill="1" applyBorder="1" applyAlignment="1">
      <alignment horizontal="center" vertical="center"/>
    </xf>
    <xf numFmtId="0" fontId="15" fillId="0" borderId="7" xfId="0" applyFont="1" applyFill="1" applyBorder="1" applyAlignment="1">
      <alignment horizontal="center" vertical="center"/>
    </xf>
    <xf numFmtId="0" fontId="14" fillId="8" borderId="7" xfId="0" applyFont="1" applyFill="1" applyBorder="1" applyAlignment="1">
      <alignment horizontal="center" vertical="center"/>
    </xf>
    <xf numFmtId="0" fontId="15" fillId="8" borderId="7" xfId="0" applyFont="1" applyFill="1" applyBorder="1" applyAlignment="1">
      <alignment horizontal="center" vertical="center" wrapText="1"/>
    </xf>
    <xf numFmtId="0" fontId="8" fillId="0" borderId="7" xfId="0" applyFont="1" applyBorder="1" applyAlignment="1">
      <alignment horizontal="center" vertical="center"/>
    </xf>
    <xf numFmtId="0" fontId="15" fillId="0" borderId="1" xfId="0" applyFont="1" applyBorder="1" applyAlignment="1">
      <alignment horizontal="center" vertical="center"/>
    </xf>
    <xf numFmtId="0" fontId="15" fillId="0" borderId="15"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Border="1" applyAlignment="1">
      <alignment horizontal="center" vertical="center"/>
    </xf>
    <xf numFmtId="0" fontId="14" fillId="0" borderId="7" xfId="0" applyFont="1" applyBorder="1" applyAlignment="1">
      <alignment horizontal="center" vertical="center"/>
    </xf>
    <xf numFmtId="0" fontId="15" fillId="7" borderId="6" xfId="0" applyFont="1" applyFill="1" applyBorder="1" applyAlignment="1">
      <alignment horizontal="center" vertical="center"/>
    </xf>
    <xf numFmtId="0" fontId="15" fillId="7" borderId="7" xfId="0" applyFont="1" applyFill="1" applyBorder="1" applyAlignment="1">
      <alignment horizontal="center" vertical="center"/>
    </xf>
    <xf numFmtId="0" fontId="15" fillId="7" borderId="7" xfId="0" applyFont="1" applyFill="1" applyBorder="1" applyAlignment="1">
      <alignment horizontal="center"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24" fillId="0" borderId="0" xfId="0" applyFont="1" applyBorder="1" applyAlignment="1">
      <alignment horizontal="center" vertical="center"/>
    </xf>
    <xf numFmtId="0" fontId="25" fillId="0" borderId="0" xfId="0" applyFont="1" applyBorder="1" applyAlignment="1">
      <alignment horizontal="center" vertical="center"/>
    </xf>
    <xf numFmtId="0" fontId="12" fillId="0" borderId="11" xfId="0" applyFont="1" applyBorder="1" applyAlignment="1">
      <alignment horizontal="left" vertical="center"/>
    </xf>
    <xf numFmtId="0" fontId="0" fillId="0" borderId="11" xfId="0" applyBorder="1" applyAlignment="1">
      <alignment vertical="center"/>
    </xf>
    <xf numFmtId="0" fontId="6" fillId="2" borderId="1" xfId="0" applyFont="1" applyFill="1" applyBorder="1" applyAlignment="1">
      <alignment horizontal="center" vertical="center"/>
    </xf>
    <xf numFmtId="0" fontId="8" fillId="2" borderId="15" xfId="0" applyFont="1" applyFill="1" applyBorder="1" applyAlignment="1">
      <alignment horizontal="center" vertical="center"/>
    </xf>
    <xf numFmtId="0" fontId="0" fillId="0" borderId="6" xfId="0" applyBorder="1" applyAlignment="1">
      <alignment horizontal="center" vertical="center"/>
    </xf>
    <xf numFmtId="0" fontId="6"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5" fillId="9" borderId="2" xfId="0" applyFont="1" applyFill="1" applyBorder="1" applyAlignment="1">
      <alignment horizontal="center" vertical="center"/>
    </xf>
    <xf numFmtId="0" fontId="7" fillId="9" borderId="5" xfId="0" applyFont="1" applyFill="1" applyBorder="1" applyAlignment="1">
      <alignment horizontal="center" vertical="center"/>
    </xf>
    <xf numFmtId="0" fontId="8" fillId="2" borderId="2" xfId="0" applyFont="1" applyFill="1" applyBorder="1" applyAlignment="1">
      <alignment horizontal="center" vertical="center" wrapText="1"/>
    </xf>
    <xf numFmtId="0" fontId="7" fillId="2" borderId="5" xfId="0" applyFont="1" applyFill="1" applyBorder="1" applyAlignment="1">
      <alignment vertical="center"/>
    </xf>
    <xf numFmtId="0" fontId="7" fillId="0" borderId="12" xfId="0" applyFont="1" applyFill="1" applyBorder="1" applyAlignment="1">
      <alignment horizontal="center" vertic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8" xfId="0" applyFill="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5" fillId="0" borderId="15" xfId="0" applyFont="1" applyBorder="1" applyAlignment="1">
      <alignment horizontal="center" vertical="center" wrapText="1"/>
    </xf>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5" xfId="0" applyFont="1" applyFill="1" applyBorder="1" applyAlignment="1">
      <alignment horizontal="center" vertical="center"/>
    </xf>
    <xf numFmtId="0" fontId="8" fillId="6" borderId="12" xfId="0" applyFont="1" applyFill="1" applyBorder="1" applyAlignment="1">
      <alignment horizontal="center" vertical="center"/>
    </xf>
    <xf numFmtId="0" fontId="8" fillId="6" borderId="4" xfId="0" applyFont="1" applyFill="1" applyBorder="1" applyAlignment="1">
      <alignment horizontal="center" vertical="center"/>
    </xf>
    <xf numFmtId="0" fontId="13" fillId="3" borderId="2"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9" xfId="0" applyFont="1" applyFill="1" applyBorder="1" applyAlignment="1">
      <alignment horizontal="center" vertical="center"/>
    </xf>
    <xf numFmtId="0" fontId="8" fillId="6" borderId="14" xfId="0" applyFont="1" applyFill="1" applyBorder="1" applyAlignment="1">
      <alignment horizontal="center" vertical="center"/>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4"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4" xfId="0" applyFont="1" applyBorder="1" applyAlignment="1">
      <alignment horizontal="left" vertical="center" wrapText="1"/>
    </xf>
    <xf numFmtId="0" fontId="15" fillId="8" borderId="2" xfId="0" applyFont="1" applyFill="1" applyBorder="1" applyAlignment="1">
      <alignment horizontal="center" vertical="center"/>
    </xf>
    <xf numFmtId="0" fontId="4" fillId="0" borderId="13" xfId="0" applyFont="1" applyFill="1" applyBorder="1" applyAlignment="1">
      <alignment horizontal="left" vertical="center"/>
    </xf>
    <xf numFmtId="0" fontId="4" fillId="0" borderId="0" xfId="0" applyFont="1" applyFill="1" applyBorder="1" applyAlignment="1">
      <alignment horizontal="lef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14" fillId="0" borderId="7" xfId="0" applyFont="1" applyFill="1" applyBorder="1" applyAlignment="1">
      <alignment horizontal="center" vertical="center" wrapText="1"/>
    </xf>
    <xf numFmtId="0" fontId="4" fillId="0" borderId="13" xfId="0" applyFont="1" applyBorder="1" applyAlignment="1">
      <alignment horizontal="left" vertical="center"/>
    </xf>
    <xf numFmtId="0" fontId="4" fillId="0" borderId="4" xfId="0" applyFont="1" applyBorder="1" applyAlignment="1">
      <alignment horizontal="left" vertical="center"/>
    </xf>
    <xf numFmtId="0" fontId="4" fillId="0" borderId="0" xfId="0" applyFont="1" applyBorder="1" applyAlignment="1">
      <alignment horizontal="left" vertical="center"/>
    </xf>
    <xf numFmtId="0" fontId="4" fillId="0" borderId="14"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8" xfId="0" applyFont="1" applyBorder="1" applyAlignment="1">
      <alignment horizontal="left" vertical="center"/>
    </xf>
    <xf numFmtId="0" fontId="7" fillId="8" borderId="7" xfId="0" applyFont="1" applyFill="1" applyBorder="1" applyAlignment="1">
      <alignment horizontal="center" vertical="center"/>
    </xf>
    <xf numFmtId="0" fontId="7" fillId="8" borderId="7"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colors>
    <mruColors>
      <color rgb="FF000000"/>
      <color rgb="FFFFD9D9"/>
      <color rgb="FFFFEBEB"/>
      <color rgb="FFFFCCCC"/>
      <color rgb="FFFFD9FF"/>
      <color rgb="FFCCFFFF"/>
      <color rgb="FFFFAFAF"/>
      <color rgb="FFFFE5E5"/>
      <color rgb="FFDDDD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228600</xdr:colOff>
      <xdr:row>100</xdr:row>
      <xdr:rowOff>165101</xdr:rowOff>
    </xdr:from>
    <xdr:to>
      <xdr:col>11</xdr:col>
      <xdr:colOff>1028700</xdr:colOff>
      <xdr:row>105</xdr:row>
      <xdr:rowOff>203201</xdr:rowOff>
    </xdr:to>
    <xdr:sp macro="" textlink="">
      <xdr:nvSpPr>
        <xdr:cNvPr id="2" name="テキスト ボックス 1"/>
        <xdr:cNvSpPr txBox="1"/>
      </xdr:nvSpPr>
      <xdr:spPr>
        <a:xfrm>
          <a:off x="685800" y="24726901"/>
          <a:ext cx="8077200" cy="124460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latin typeface="+mj-ea"/>
              <a:ea typeface="+mj-ea"/>
            </a:rPr>
            <a:t>【</a:t>
          </a:r>
          <a:r>
            <a:rPr kumimoji="1" lang="ja-JP" altLang="en-US" sz="1200" b="1">
              <a:latin typeface="+mj-ea"/>
              <a:ea typeface="+mj-ea"/>
            </a:rPr>
            <a:t>注</a:t>
          </a:r>
          <a:r>
            <a:rPr kumimoji="1" lang="en-US" altLang="ja-JP" sz="1200" b="1">
              <a:latin typeface="+mj-ea"/>
              <a:ea typeface="+mj-ea"/>
            </a:rPr>
            <a:t>】</a:t>
          </a:r>
        </a:p>
        <a:p>
          <a:r>
            <a:rPr kumimoji="1" lang="en-US" altLang="ja-JP" sz="1200" b="1">
              <a:latin typeface="+mj-ea"/>
              <a:ea typeface="+mj-ea"/>
            </a:rPr>
            <a:t>※</a:t>
          </a:r>
          <a:r>
            <a:rPr kumimoji="1" lang="ja-JP" altLang="en-US" sz="1200" b="1">
              <a:latin typeface="+mj-ea"/>
              <a:ea typeface="+mj-ea"/>
            </a:rPr>
            <a:t>１</a:t>
          </a:r>
          <a:endParaRPr kumimoji="1" lang="en-US" altLang="ja-JP" sz="1200" b="1">
            <a:latin typeface="+mj-ea"/>
            <a:ea typeface="+mj-ea"/>
          </a:endParaRPr>
        </a:p>
        <a:p>
          <a:r>
            <a:rPr kumimoji="1" lang="ja-JP" altLang="en-US" sz="1200" b="0">
              <a:latin typeface="+mj-ea"/>
              <a:ea typeface="+mj-ea"/>
            </a:rPr>
            <a:t>　対策の評価においては、「</a:t>
          </a:r>
          <a:r>
            <a:rPr kumimoji="1" lang="en-US" altLang="ja-JP" sz="1200" b="0">
              <a:latin typeface="+mj-ea"/>
              <a:ea typeface="+mj-ea"/>
            </a:rPr>
            <a:t>7.4</a:t>
          </a:r>
          <a:r>
            <a:rPr kumimoji="1" lang="ja-JP" altLang="en-US" sz="1200" b="0">
              <a:latin typeface="+mj-ea"/>
              <a:ea typeface="+mj-ea"/>
            </a:rPr>
            <a:t>節 </a:t>
          </a:r>
          <a:r>
            <a:rPr lang="ja-JP" altLang="ja-JP" sz="1200">
              <a:solidFill>
                <a:schemeClr val="dk1"/>
              </a:solidFill>
              <a:effectLst/>
              <a:latin typeface="+mj-ea"/>
              <a:ea typeface="+mj-ea"/>
              <a:cs typeface="+mn-cs"/>
            </a:rPr>
            <a:t>ゾーニング対策における各種設定</a:t>
          </a:r>
          <a:r>
            <a:rPr kumimoji="1" lang="ja-JP" altLang="en-US" sz="1200" b="0">
              <a:latin typeface="+mj-ea"/>
              <a:ea typeface="+mj-ea"/>
            </a:rPr>
            <a:t>」を参照して実施することが望ましい。</a:t>
          </a:r>
          <a:endParaRPr kumimoji="1" lang="en-US" altLang="ja-JP" sz="1200" b="0">
            <a:latin typeface="+mj-ea"/>
            <a:ea typeface="+mj-ea"/>
          </a:endParaRPr>
        </a:p>
        <a:p>
          <a:r>
            <a:rPr kumimoji="1" lang="en-US" altLang="ja-JP" sz="1200" b="1">
              <a:latin typeface="+mj-ea"/>
              <a:ea typeface="+mj-ea"/>
            </a:rPr>
            <a:t>※</a:t>
          </a:r>
          <a:r>
            <a:rPr kumimoji="1" lang="ja-JP" altLang="en-US" sz="1200" b="1">
              <a:latin typeface="+mj-ea"/>
              <a:ea typeface="+mj-ea"/>
            </a:rPr>
            <a:t>２</a:t>
          </a:r>
          <a:endParaRPr kumimoji="1" lang="en-US" altLang="ja-JP" sz="1200" b="1">
            <a:latin typeface="+mj-ea"/>
            <a:ea typeface="+mj-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chemeClr val="dk1"/>
              </a:solidFill>
              <a:effectLst/>
              <a:latin typeface="+mj-ea"/>
              <a:ea typeface="+mj-ea"/>
              <a:cs typeface="+mn-cs"/>
            </a:rPr>
            <a:t>　</a:t>
          </a:r>
          <a:r>
            <a:rPr kumimoji="1" lang="ja-JP" altLang="ja-JP" sz="1200" b="0">
              <a:solidFill>
                <a:schemeClr val="dk1"/>
              </a:solidFill>
              <a:effectLst/>
              <a:latin typeface="+mj-ea"/>
              <a:ea typeface="+mj-ea"/>
              <a:cs typeface="+mn-cs"/>
            </a:rPr>
            <a:t>対策の評価においては、「</a:t>
          </a:r>
          <a:r>
            <a:rPr kumimoji="1" lang="en-US" altLang="ja-JP" sz="1200" b="0">
              <a:solidFill>
                <a:schemeClr val="dk1"/>
              </a:solidFill>
              <a:effectLst/>
              <a:latin typeface="+mj-ea"/>
              <a:ea typeface="+mj-ea"/>
              <a:cs typeface="+mn-cs"/>
            </a:rPr>
            <a:t>7.5</a:t>
          </a:r>
          <a:r>
            <a:rPr kumimoji="1" lang="ja-JP" altLang="ja-JP" sz="1200" b="0">
              <a:solidFill>
                <a:schemeClr val="dk1"/>
              </a:solidFill>
              <a:effectLst/>
              <a:latin typeface="+mj-ea"/>
              <a:ea typeface="+mj-ea"/>
              <a:cs typeface="+mn-cs"/>
            </a:rPr>
            <a:t>節 </a:t>
          </a:r>
          <a:r>
            <a:rPr kumimoji="1" lang="ja-JP" altLang="en-US" sz="1200" b="0">
              <a:solidFill>
                <a:schemeClr val="dk1"/>
              </a:solidFill>
              <a:effectLst/>
              <a:latin typeface="+mj-ea"/>
              <a:ea typeface="+mj-ea"/>
              <a:cs typeface="+mn-cs"/>
            </a:rPr>
            <a:t>外部記憶媒体におけるセキュリティ対策</a:t>
          </a:r>
          <a:r>
            <a:rPr kumimoji="1" lang="ja-JP" altLang="ja-JP" sz="1200" b="0">
              <a:solidFill>
                <a:schemeClr val="dk1"/>
              </a:solidFill>
              <a:effectLst/>
              <a:latin typeface="+mj-ea"/>
              <a:ea typeface="+mj-ea"/>
              <a:cs typeface="+mn-cs"/>
            </a:rPr>
            <a:t>」を参照して実施することが望ましい。</a:t>
          </a:r>
          <a:endParaRPr lang="ja-JP" altLang="ja-JP" sz="1200">
            <a:effectLst/>
            <a:latin typeface="+mj-ea"/>
            <a:ea typeface="+mj-ea"/>
          </a:endParaRPr>
        </a:p>
        <a:p>
          <a:endParaRPr kumimoji="1" lang="en-US" altLang="ja-JP" sz="1200" b="1">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6">
            <a:lumMod val="20000"/>
            <a:lumOff val="80000"/>
          </a:schemeClr>
        </a:solidFill>
        <a:ln>
          <a:solidFill>
            <a:schemeClr val="accent6">
              <a:lumMod val="50000"/>
            </a:schemeClr>
          </a:solidFill>
        </a:ln>
      </a:spPr>
      <a:bodyPr vertOverflow="clip" horzOverflow="clip" rtlCol="0" anchor="ctr"/>
      <a:lstStyle>
        <a:defPPr marL="0" marR="0" indent="0" algn="l" defTabSz="914400" eaLnBrk="1" fontAlgn="auto" latinLnBrk="0" hangingPunct="1">
          <a:lnSpc>
            <a:spcPct val="100000"/>
          </a:lnSpc>
          <a:spcBef>
            <a:spcPts val="0"/>
          </a:spcBef>
          <a:spcAft>
            <a:spcPts val="0"/>
          </a:spcAft>
          <a:buClrTx/>
          <a:buSzTx/>
          <a:buFontTx/>
          <a:buNone/>
          <a:tabLst/>
          <a:defRPr kumimoji="1" sz="1100">
            <a:solidFill>
              <a:schemeClr val="dk1"/>
            </a:solidFill>
            <a:effectLst/>
            <a:latin typeface="+mn-lt"/>
            <a:ea typeface="+mn-ea"/>
            <a:cs typeface="+mn-cs"/>
          </a:defRPr>
        </a:defPPr>
      </a:lstStyle>
      <a:style>
        <a:lnRef idx="1">
          <a:schemeClr val="accent4"/>
        </a:lnRef>
        <a:fillRef idx="2">
          <a:schemeClr val="accent4"/>
        </a:fillRef>
        <a:effectRef idx="1">
          <a:schemeClr val="accent4"/>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Z112"/>
  <sheetViews>
    <sheetView showGridLines="0" tabSelected="1" zoomScale="75" zoomScaleNormal="75" zoomScalePageLayoutView="75" workbookViewId="0">
      <pane xSplit="1" ySplit="6" topLeftCell="B60" activePane="bottomRight" state="frozen"/>
      <selection sqref="A1:Z1"/>
      <selection pane="topRight" sqref="A1:Z1"/>
      <selection pane="bottomLeft" sqref="A1:Z1"/>
      <selection pane="bottomRight" sqref="A1:Z1"/>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23" t="s">
        <v>241</v>
      </c>
      <c r="B1" s="123"/>
      <c r="C1" s="124"/>
      <c r="D1" s="124"/>
      <c r="E1" s="124"/>
      <c r="F1" s="124"/>
      <c r="G1" s="124"/>
      <c r="H1" s="124"/>
      <c r="I1" s="124"/>
      <c r="J1" s="124"/>
      <c r="K1" s="124"/>
      <c r="L1" s="124"/>
      <c r="M1" s="124"/>
      <c r="N1" s="124"/>
      <c r="O1" s="124"/>
      <c r="P1" s="124"/>
      <c r="Q1" s="124"/>
      <c r="R1" s="124"/>
      <c r="S1" s="124"/>
      <c r="T1" s="124"/>
      <c r="U1" s="124"/>
      <c r="V1" s="124"/>
      <c r="W1" s="124"/>
      <c r="X1" s="124"/>
      <c r="Y1" s="124"/>
      <c r="Z1" s="124"/>
    </row>
    <row r="2" spans="1:26" ht="28.5" customHeight="1" x14ac:dyDescent="0.15">
      <c r="A2" s="125" t="s">
        <v>65</v>
      </c>
      <c r="B2" s="126"/>
      <c r="C2" s="126"/>
      <c r="D2" s="126"/>
      <c r="E2" s="126"/>
      <c r="F2" s="126"/>
      <c r="G2" s="126"/>
      <c r="H2" s="126"/>
      <c r="I2" s="126"/>
      <c r="J2" s="126"/>
      <c r="K2" s="126"/>
      <c r="L2" s="126"/>
      <c r="M2" s="126"/>
      <c r="N2" s="126"/>
      <c r="O2" s="126"/>
      <c r="P2" s="126"/>
      <c r="Q2" s="126"/>
      <c r="R2" s="126"/>
      <c r="S2" s="126"/>
      <c r="T2" s="126"/>
      <c r="U2" s="126"/>
      <c r="V2" s="126"/>
      <c r="W2" s="126"/>
      <c r="X2" s="126"/>
      <c r="Y2" s="126"/>
      <c r="Z2" s="126"/>
    </row>
    <row r="3" spans="1:26" s="3" customFormat="1" ht="29.25" customHeight="1" x14ac:dyDescent="0.15">
      <c r="A3" s="127" t="s">
        <v>5</v>
      </c>
      <c r="B3" s="19" t="s">
        <v>13</v>
      </c>
      <c r="C3" s="17"/>
      <c r="D3" s="17"/>
      <c r="E3" s="17"/>
      <c r="F3" s="17"/>
      <c r="G3" s="17"/>
      <c r="H3" s="17"/>
      <c r="I3" s="17"/>
      <c r="J3" s="18"/>
      <c r="K3" s="130" t="s">
        <v>3</v>
      </c>
      <c r="L3" s="131"/>
      <c r="M3" s="131"/>
      <c r="N3" s="132"/>
      <c r="O3" s="133" t="s">
        <v>7</v>
      </c>
      <c r="P3" s="134"/>
      <c r="Q3" s="134"/>
      <c r="R3" s="134"/>
      <c r="S3" s="134"/>
      <c r="T3" s="134"/>
      <c r="U3" s="134"/>
      <c r="V3" s="134"/>
      <c r="W3" s="135" t="s">
        <v>9</v>
      </c>
      <c r="X3" s="136"/>
      <c r="Y3" s="137" t="s">
        <v>0</v>
      </c>
      <c r="Z3" s="138"/>
    </row>
    <row r="4" spans="1:26" s="3" customFormat="1" ht="27" customHeight="1" x14ac:dyDescent="0.15">
      <c r="A4" s="128"/>
      <c r="B4" s="20"/>
      <c r="C4" s="139" t="s">
        <v>14</v>
      </c>
      <c r="D4" s="140"/>
      <c r="E4" s="140"/>
      <c r="F4" s="140"/>
      <c r="G4" s="140"/>
      <c r="H4" s="140"/>
      <c r="I4" s="140"/>
      <c r="J4" s="141"/>
      <c r="K4" s="145" t="s">
        <v>15</v>
      </c>
      <c r="L4" s="145" t="s">
        <v>16</v>
      </c>
      <c r="M4" s="145" t="s">
        <v>17</v>
      </c>
      <c r="N4" s="146" t="s">
        <v>2</v>
      </c>
      <c r="O4" s="158" t="s">
        <v>8</v>
      </c>
      <c r="P4" s="159"/>
      <c r="Q4" s="159"/>
      <c r="R4" s="160"/>
      <c r="S4" s="153" t="s">
        <v>19</v>
      </c>
      <c r="T4" s="154"/>
      <c r="U4" s="153" t="s">
        <v>4</v>
      </c>
      <c r="V4" s="154"/>
      <c r="W4" s="148" t="s">
        <v>10</v>
      </c>
      <c r="X4" s="148" t="s">
        <v>1</v>
      </c>
      <c r="Y4" s="150" t="s">
        <v>11</v>
      </c>
      <c r="Z4" s="150" t="s">
        <v>12</v>
      </c>
    </row>
    <row r="5" spans="1:26" s="3" customFormat="1" ht="33.75" customHeight="1" x14ac:dyDescent="0.15">
      <c r="A5" s="128"/>
      <c r="B5" s="21"/>
      <c r="C5" s="142"/>
      <c r="D5" s="143"/>
      <c r="E5" s="143"/>
      <c r="F5" s="143"/>
      <c r="G5" s="143"/>
      <c r="H5" s="143"/>
      <c r="I5" s="143"/>
      <c r="J5" s="144"/>
      <c r="K5" s="146"/>
      <c r="L5" s="147"/>
      <c r="M5" s="146"/>
      <c r="N5" s="146"/>
      <c r="O5" s="153" t="s">
        <v>18</v>
      </c>
      <c r="P5" s="154"/>
      <c r="Q5" s="153" t="s">
        <v>6</v>
      </c>
      <c r="R5" s="154"/>
      <c r="S5" s="161"/>
      <c r="T5" s="162"/>
      <c r="U5" s="161"/>
      <c r="V5" s="162"/>
      <c r="W5" s="149"/>
      <c r="X5" s="149"/>
      <c r="Y5" s="151"/>
      <c r="Z5" s="152"/>
    </row>
    <row r="6" spans="1:26" s="3" customFormat="1" ht="27" customHeight="1" x14ac:dyDescent="0.15">
      <c r="A6" s="129"/>
      <c r="B6" s="30" t="s">
        <v>56</v>
      </c>
      <c r="C6" s="155" t="s">
        <v>55</v>
      </c>
      <c r="D6" s="156"/>
      <c r="E6" s="156"/>
      <c r="F6" s="156"/>
      <c r="G6" s="156"/>
      <c r="H6" s="156"/>
      <c r="I6" s="156"/>
      <c r="J6" s="156"/>
      <c r="K6" s="156"/>
      <c r="L6" s="156"/>
      <c r="M6" s="156"/>
      <c r="N6" s="156"/>
      <c r="O6" s="156"/>
      <c r="P6" s="156"/>
      <c r="Q6" s="156"/>
      <c r="R6" s="156"/>
      <c r="S6" s="156"/>
      <c r="T6" s="156"/>
      <c r="U6" s="156"/>
      <c r="V6" s="156"/>
      <c r="W6" s="156"/>
      <c r="X6" s="156"/>
      <c r="Y6" s="156"/>
      <c r="Z6" s="157"/>
    </row>
    <row r="7" spans="1:26" s="3" customFormat="1" ht="18.75" customHeight="1" x14ac:dyDescent="0.15">
      <c r="A7" s="102">
        <v>1</v>
      </c>
      <c r="B7" s="22"/>
      <c r="C7" s="169" t="s">
        <v>287</v>
      </c>
      <c r="D7" s="178"/>
      <c r="E7" s="178"/>
      <c r="F7" s="178"/>
      <c r="G7" s="178"/>
      <c r="H7" s="178"/>
      <c r="I7" s="178"/>
      <c r="J7" s="178"/>
      <c r="K7" s="88"/>
      <c r="L7" s="172"/>
      <c r="M7" s="88"/>
      <c r="N7" s="88"/>
      <c r="O7" s="39" t="s">
        <v>235</v>
      </c>
      <c r="P7" s="40" t="s">
        <v>22</v>
      </c>
      <c r="Q7" s="73"/>
      <c r="R7" s="40"/>
      <c r="S7" s="41" t="s">
        <v>237</v>
      </c>
      <c r="T7" s="40"/>
      <c r="U7" s="41"/>
      <c r="V7" s="40"/>
      <c r="W7" s="177" t="s">
        <v>100</v>
      </c>
      <c r="X7" s="100"/>
      <c r="Y7" s="88"/>
      <c r="Z7" s="101"/>
    </row>
    <row r="8" spans="1:26" s="3" customFormat="1" ht="18.75" customHeight="1" x14ac:dyDescent="0.15">
      <c r="A8" s="102"/>
      <c r="B8" s="23"/>
      <c r="C8" s="163"/>
      <c r="D8" s="180"/>
      <c r="E8" s="180"/>
      <c r="F8" s="180"/>
      <c r="G8" s="180"/>
      <c r="H8" s="180"/>
      <c r="I8" s="180"/>
      <c r="J8" s="180"/>
      <c r="K8" s="88"/>
      <c r="L8" s="172"/>
      <c r="M8" s="88"/>
      <c r="N8" s="88"/>
      <c r="O8" s="42" t="s">
        <v>25</v>
      </c>
      <c r="P8" s="43" t="s">
        <v>22</v>
      </c>
      <c r="Q8" s="74"/>
      <c r="R8" s="43"/>
      <c r="S8" s="44" t="s">
        <v>27</v>
      </c>
      <c r="T8" s="43"/>
      <c r="U8" s="44"/>
      <c r="V8" s="43"/>
      <c r="W8" s="98"/>
      <c r="X8" s="100"/>
      <c r="Y8" s="88"/>
      <c r="Z8" s="101"/>
    </row>
    <row r="9" spans="1:26" s="3" customFormat="1" ht="18.75" customHeight="1" x14ac:dyDescent="0.15">
      <c r="A9" s="102"/>
      <c r="B9" s="23"/>
      <c r="C9" s="163"/>
      <c r="D9" s="180"/>
      <c r="E9" s="180"/>
      <c r="F9" s="180"/>
      <c r="G9" s="180"/>
      <c r="H9" s="180"/>
      <c r="I9" s="180"/>
      <c r="J9" s="180"/>
      <c r="K9" s="88"/>
      <c r="L9" s="172"/>
      <c r="M9" s="88"/>
      <c r="N9" s="88"/>
      <c r="O9" s="55" t="s">
        <v>26</v>
      </c>
      <c r="P9" s="56"/>
      <c r="Q9" s="75"/>
      <c r="R9" s="56"/>
      <c r="S9" s="70" t="s">
        <v>29</v>
      </c>
      <c r="T9" s="56"/>
      <c r="U9" s="57"/>
      <c r="V9" s="56"/>
      <c r="W9" s="98"/>
      <c r="X9" s="100"/>
      <c r="Y9" s="88"/>
      <c r="Z9" s="101"/>
    </row>
    <row r="10" spans="1:26" s="3" customFormat="1" ht="18.75" customHeight="1" x14ac:dyDescent="0.15">
      <c r="A10" s="102"/>
      <c r="B10" s="23"/>
      <c r="C10" s="166"/>
      <c r="D10" s="183"/>
      <c r="E10" s="183"/>
      <c r="F10" s="183"/>
      <c r="G10" s="183"/>
      <c r="H10" s="183"/>
      <c r="I10" s="183"/>
      <c r="J10" s="183"/>
      <c r="K10" s="88"/>
      <c r="L10" s="172"/>
      <c r="M10" s="88"/>
      <c r="N10" s="88"/>
      <c r="O10" s="76" t="s">
        <v>40</v>
      </c>
      <c r="P10" s="46" t="s">
        <v>22</v>
      </c>
      <c r="Q10" s="61" t="s">
        <v>147</v>
      </c>
      <c r="R10" s="64"/>
      <c r="S10" s="77" t="s">
        <v>71</v>
      </c>
      <c r="T10" s="46"/>
      <c r="U10" s="47"/>
      <c r="V10" s="46"/>
      <c r="W10" s="98"/>
      <c r="X10" s="100"/>
      <c r="Y10" s="88"/>
      <c r="Z10" s="101"/>
    </row>
    <row r="11" spans="1:26" s="3" customFormat="1" ht="18.75" customHeight="1" x14ac:dyDescent="0.15">
      <c r="A11" s="102">
        <v>2</v>
      </c>
      <c r="B11" s="23"/>
      <c r="C11" s="11"/>
      <c r="D11" s="169" t="s">
        <v>288</v>
      </c>
      <c r="E11" s="170"/>
      <c r="F11" s="170"/>
      <c r="G11" s="170"/>
      <c r="H11" s="170"/>
      <c r="I11" s="170"/>
      <c r="J11" s="171"/>
      <c r="K11" s="88"/>
      <c r="L11" s="172"/>
      <c r="M11" s="88"/>
      <c r="N11" s="88"/>
      <c r="O11" s="39" t="s">
        <v>23</v>
      </c>
      <c r="P11" s="40" t="s">
        <v>22</v>
      </c>
      <c r="Q11" s="73"/>
      <c r="R11" s="40"/>
      <c r="S11" s="41" t="s">
        <v>236</v>
      </c>
      <c r="T11" s="40"/>
      <c r="U11" s="41"/>
      <c r="V11" s="40"/>
      <c r="W11" s="98">
        <v>2</v>
      </c>
      <c r="X11" s="100"/>
      <c r="Y11" s="88"/>
      <c r="Z11" s="101"/>
    </row>
    <row r="12" spans="1:26" s="3" customFormat="1" ht="18.75" customHeight="1" x14ac:dyDescent="0.15">
      <c r="A12" s="102"/>
      <c r="B12" s="23"/>
      <c r="C12" s="11"/>
      <c r="D12" s="163"/>
      <c r="E12" s="164"/>
      <c r="F12" s="164"/>
      <c r="G12" s="164"/>
      <c r="H12" s="164"/>
      <c r="I12" s="164"/>
      <c r="J12" s="165"/>
      <c r="K12" s="88"/>
      <c r="L12" s="172"/>
      <c r="M12" s="88"/>
      <c r="N12" s="88"/>
      <c r="O12" s="42" t="s">
        <v>25</v>
      </c>
      <c r="P12" s="43" t="s">
        <v>43</v>
      </c>
      <c r="Q12" s="74"/>
      <c r="R12" s="43"/>
      <c r="S12" s="44" t="s">
        <v>27</v>
      </c>
      <c r="T12" s="43"/>
      <c r="U12" s="44"/>
      <c r="V12" s="43"/>
      <c r="W12" s="98"/>
      <c r="X12" s="100"/>
      <c r="Y12" s="88"/>
      <c r="Z12" s="101"/>
    </row>
    <row r="13" spans="1:26" s="3" customFormat="1" ht="18.75" customHeight="1" x14ac:dyDescent="0.15">
      <c r="A13" s="102"/>
      <c r="B13" s="23"/>
      <c r="C13" s="11"/>
      <c r="D13" s="163"/>
      <c r="E13" s="164"/>
      <c r="F13" s="164"/>
      <c r="G13" s="164"/>
      <c r="H13" s="164"/>
      <c r="I13" s="164"/>
      <c r="J13" s="165"/>
      <c r="K13" s="88"/>
      <c r="L13" s="172"/>
      <c r="M13" s="88"/>
      <c r="N13" s="88"/>
      <c r="O13" s="55" t="s">
        <v>26</v>
      </c>
      <c r="P13" s="56"/>
      <c r="Q13" s="75"/>
      <c r="R13" s="56"/>
      <c r="S13" s="70" t="s">
        <v>29</v>
      </c>
      <c r="T13" s="56"/>
      <c r="U13" s="57"/>
      <c r="V13" s="56"/>
      <c r="W13" s="98"/>
      <c r="X13" s="100"/>
      <c r="Y13" s="88"/>
      <c r="Z13" s="101"/>
    </row>
    <row r="14" spans="1:26" s="3" customFormat="1" ht="21" customHeight="1" x14ac:dyDescent="0.15">
      <c r="A14" s="102"/>
      <c r="B14" s="23"/>
      <c r="C14" s="11"/>
      <c r="D14" s="166"/>
      <c r="E14" s="167"/>
      <c r="F14" s="167"/>
      <c r="G14" s="167"/>
      <c r="H14" s="167"/>
      <c r="I14" s="167"/>
      <c r="J14" s="168"/>
      <c r="K14" s="88"/>
      <c r="L14" s="172"/>
      <c r="M14" s="88"/>
      <c r="N14" s="88"/>
      <c r="O14" s="45"/>
      <c r="P14" s="46"/>
      <c r="Q14" s="76"/>
      <c r="R14" s="46"/>
      <c r="S14" s="77" t="s">
        <v>71</v>
      </c>
      <c r="T14" s="46"/>
      <c r="U14" s="47"/>
      <c r="V14" s="46"/>
      <c r="W14" s="99"/>
      <c r="X14" s="100"/>
      <c r="Y14" s="88"/>
      <c r="Z14" s="101"/>
    </row>
    <row r="15" spans="1:26" s="3" customFormat="1" ht="18.75" customHeight="1" x14ac:dyDescent="0.15">
      <c r="A15" s="102">
        <v>3</v>
      </c>
      <c r="B15" s="23"/>
      <c r="C15" s="16"/>
      <c r="D15" s="1"/>
      <c r="E15" s="163" t="s">
        <v>242</v>
      </c>
      <c r="F15" s="164"/>
      <c r="G15" s="164"/>
      <c r="H15" s="164"/>
      <c r="I15" s="164"/>
      <c r="J15" s="165"/>
      <c r="K15" s="103">
        <v>2</v>
      </c>
      <c r="L15" s="103">
        <v>2</v>
      </c>
      <c r="M15" s="106">
        <v>3</v>
      </c>
      <c r="N15" s="106" t="s">
        <v>31</v>
      </c>
      <c r="O15" s="85" t="s">
        <v>32</v>
      </c>
      <c r="P15" s="49"/>
      <c r="Q15" s="59" t="s">
        <v>147</v>
      </c>
      <c r="R15" s="62"/>
      <c r="S15" s="41" t="s">
        <v>27</v>
      </c>
      <c r="T15" s="49"/>
      <c r="U15" s="50"/>
      <c r="V15" s="49"/>
      <c r="W15" s="98">
        <v>1</v>
      </c>
      <c r="X15" s="110">
        <v>2</v>
      </c>
      <c r="Y15" s="111" t="s">
        <v>104</v>
      </c>
      <c r="Z15" s="113" t="s">
        <v>173</v>
      </c>
    </row>
    <row r="16" spans="1:26" s="3" customFormat="1" ht="18.75" customHeight="1" x14ac:dyDescent="0.15">
      <c r="A16" s="102"/>
      <c r="B16" s="23"/>
      <c r="C16" s="16"/>
      <c r="D16" s="1"/>
      <c r="E16" s="163"/>
      <c r="F16" s="164"/>
      <c r="G16" s="164"/>
      <c r="H16" s="164"/>
      <c r="I16" s="164"/>
      <c r="J16" s="165"/>
      <c r="K16" s="104"/>
      <c r="L16" s="104"/>
      <c r="M16" s="107"/>
      <c r="N16" s="107"/>
      <c r="O16" s="42" t="s">
        <v>33</v>
      </c>
      <c r="P16" s="43"/>
      <c r="Q16" s="60" t="s">
        <v>146</v>
      </c>
      <c r="R16" s="63"/>
      <c r="S16" s="70" t="s">
        <v>29</v>
      </c>
      <c r="T16" s="43"/>
      <c r="U16" s="44"/>
      <c r="V16" s="43"/>
      <c r="W16" s="98"/>
      <c r="X16" s="110"/>
      <c r="Y16" s="112"/>
      <c r="Z16" s="113"/>
    </row>
    <row r="17" spans="1:26" s="3" customFormat="1" ht="18.75" customHeight="1" x14ac:dyDescent="0.15">
      <c r="A17" s="102"/>
      <c r="B17" s="28"/>
      <c r="C17" s="16"/>
      <c r="D17" s="1"/>
      <c r="E17" s="166"/>
      <c r="F17" s="167"/>
      <c r="G17" s="167"/>
      <c r="H17" s="167"/>
      <c r="I17" s="167"/>
      <c r="J17" s="168"/>
      <c r="K17" s="105"/>
      <c r="L17" s="105"/>
      <c r="M17" s="108"/>
      <c r="N17" s="108"/>
      <c r="O17" s="45" t="s">
        <v>34</v>
      </c>
      <c r="P17" s="46"/>
      <c r="Q17" s="61" t="s">
        <v>147</v>
      </c>
      <c r="R17" s="64"/>
      <c r="S17" s="47"/>
      <c r="T17" s="46"/>
      <c r="U17" s="47"/>
      <c r="V17" s="46"/>
      <c r="W17" s="109"/>
      <c r="X17" s="110"/>
      <c r="Y17" s="112"/>
      <c r="Z17" s="113"/>
    </row>
    <row r="18" spans="1:26" s="3" customFormat="1" ht="6.75" customHeight="1" x14ac:dyDescent="0.15">
      <c r="A18" s="58"/>
      <c r="B18" s="23"/>
      <c r="C18" s="16"/>
      <c r="D18" s="8"/>
      <c r="E18" s="8"/>
      <c r="F18" s="10"/>
      <c r="G18" s="10"/>
      <c r="H18" s="10"/>
      <c r="I18" s="10"/>
      <c r="J18" s="10"/>
      <c r="K18" s="36"/>
      <c r="L18" s="37"/>
      <c r="M18" s="36"/>
      <c r="N18" s="36"/>
      <c r="O18" s="51"/>
      <c r="P18" s="52"/>
      <c r="Q18" s="53"/>
      <c r="R18" s="52"/>
      <c r="S18" s="53"/>
      <c r="T18" s="52"/>
      <c r="U18" s="53"/>
      <c r="V18" s="52"/>
      <c r="W18" s="34"/>
      <c r="X18" s="38"/>
      <c r="Y18" s="34"/>
      <c r="Z18" s="35"/>
    </row>
    <row r="19" spans="1:26" s="3" customFormat="1" ht="18.75" customHeight="1" x14ac:dyDescent="0.15">
      <c r="A19" s="102">
        <v>4</v>
      </c>
      <c r="B19" s="23"/>
      <c r="C19" s="16"/>
      <c r="D19" s="170" t="s">
        <v>57</v>
      </c>
      <c r="E19" s="170"/>
      <c r="F19" s="170"/>
      <c r="G19" s="170"/>
      <c r="H19" s="170"/>
      <c r="I19" s="170"/>
      <c r="J19" s="171"/>
      <c r="K19" s="88"/>
      <c r="L19" s="172"/>
      <c r="M19" s="88"/>
      <c r="N19" s="88"/>
      <c r="O19" s="39" t="s">
        <v>235</v>
      </c>
      <c r="P19" s="40" t="s">
        <v>22</v>
      </c>
      <c r="Q19" s="73"/>
      <c r="R19" s="40"/>
      <c r="S19" s="41" t="s">
        <v>237</v>
      </c>
      <c r="T19" s="40"/>
      <c r="U19" s="41"/>
      <c r="V19" s="40"/>
      <c r="W19" s="98">
        <v>2</v>
      </c>
      <c r="X19" s="100"/>
      <c r="Y19" s="88"/>
      <c r="Z19" s="101"/>
    </row>
    <row r="20" spans="1:26" s="3" customFormat="1" ht="18.75" customHeight="1" x14ac:dyDescent="0.15">
      <c r="A20" s="102"/>
      <c r="B20" s="23"/>
      <c r="C20" s="16"/>
      <c r="D20" s="164"/>
      <c r="E20" s="164"/>
      <c r="F20" s="164"/>
      <c r="G20" s="164"/>
      <c r="H20" s="164"/>
      <c r="I20" s="164"/>
      <c r="J20" s="165"/>
      <c r="K20" s="88"/>
      <c r="L20" s="172"/>
      <c r="M20" s="88"/>
      <c r="N20" s="88"/>
      <c r="O20" s="42" t="s">
        <v>238</v>
      </c>
      <c r="P20" s="43" t="s">
        <v>43</v>
      </c>
      <c r="Q20" s="74"/>
      <c r="R20" s="43"/>
      <c r="S20" s="44" t="s">
        <v>27</v>
      </c>
      <c r="T20" s="43"/>
      <c r="U20" s="44"/>
      <c r="V20" s="43"/>
      <c r="W20" s="98"/>
      <c r="X20" s="100"/>
      <c r="Y20" s="88"/>
      <c r="Z20" s="101"/>
    </row>
    <row r="21" spans="1:26" s="3" customFormat="1" ht="18.75" customHeight="1" x14ac:dyDescent="0.15">
      <c r="A21" s="102"/>
      <c r="B21" s="23"/>
      <c r="C21" s="16"/>
      <c r="D21" s="164"/>
      <c r="E21" s="164"/>
      <c r="F21" s="164"/>
      <c r="G21" s="164"/>
      <c r="H21" s="164"/>
      <c r="I21" s="164"/>
      <c r="J21" s="165"/>
      <c r="K21" s="88"/>
      <c r="L21" s="172"/>
      <c r="M21" s="88"/>
      <c r="N21" s="88"/>
      <c r="O21" s="86" t="s">
        <v>40</v>
      </c>
      <c r="P21" s="56" t="s">
        <v>22</v>
      </c>
      <c r="Q21" s="60" t="s">
        <v>146</v>
      </c>
      <c r="R21" s="63"/>
      <c r="S21" s="70" t="s">
        <v>29</v>
      </c>
      <c r="T21" s="56"/>
      <c r="U21" s="57"/>
      <c r="V21" s="56"/>
      <c r="W21" s="98"/>
      <c r="X21" s="100"/>
      <c r="Y21" s="88"/>
      <c r="Z21" s="101"/>
    </row>
    <row r="22" spans="1:26" s="3" customFormat="1" ht="27" customHeight="1" x14ac:dyDescent="0.15">
      <c r="A22" s="102"/>
      <c r="B22" s="23"/>
      <c r="C22" s="16"/>
      <c r="D22" s="167"/>
      <c r="E22" s="167"/>
      <c r="F22" s="167"/>
      <c r="G22" s="167"/>
      <c r="H22" s="167"/>
      <c r="I22" s="167"/>
      <c r="J22" s="168"/>
      <c r="K22" s="88"/>
      <c r="L22" s="172"/>
      <c r="M22" s="88"/>
      <c r="N22" s="88"/>
      <c r="O22" s="87" t="s">
        <v>51</v>
      </c>
      <c r="P22" s="46" t="s">
        <v>22</v>
      </c>
      <c r="Q22" s="61" t="s">
        <v>147</v>
      </c>
      <c r="R22" s="64"/>
      <c r="S22" s="77" t="s">
        <v>71</v>
      </c>
      <c r="T22" s="46"/>
      <c r="U22" s="47"/>
      <c r="V22" s="46"/>
      <c r="W22" s="99"/>
      <c r="X22" s="100"/>
      <c r="Y22" s="88"/>
      <c r="Z22" s="101"/>
    </row>
    <row r="23" spans="1:26" s="3" customFormat="1" ht="18.75" customHeight="1" x14ac:dyDescent="0.15">
      <c r="A23" s="102">
        <v>5</v>
      </c>
      <c r="B23" s="23"/>
      <c r="C23" s="16"/>
      <c r="D23" s="1"/>
      <c r="E23" s="163" t="s">
        <v>243</v>
      </c>
      <c r="F23" s="164"/>
      <c r="G23" s="164"/>
      <c r="H23" s="164"/>
      <c r="I23" s="164"/>
      <c r="J23" s="165"/>
      <c r="K23" s="103">
        <v>2</v>
      </c>
      <c r="L23" s="103">
        <v>2</v>
      </c>
      <c r="M23" s="106">
        <v>3</v>
      </c>
      <c r="N23" s="106" t="s">
        <v>39</v>
      </c>
      <c r="O23" s="85" t="s">
        <v>32</v>
      </c>
      <c r="P23" s="49"/>
      <c r="Q23" s="59" t="s">
        <v>147</v>
      </c>
      <c r="R23" s="62"/>
      <c r="S23" s="41" t="s">
        <v>27</v>
      </c>
      <c r="T23" s="49"/>
      <c r="U23" s="50"/>
      <c r="V23" s="49"/>
      <c r="W23" s="98">
        <v>1</v>
      </c>
      <c r="X23" s="110">
        <v>2</v>
      </c>
      <c r="Y23" s="111" t="s">
        <v>105</v>
      </c>
      <c r="Z23" s="113" t="s">
        <v>174</v>
      </c>
    </row>
    <row r="24" spans="1:26" s="3" customFormat="1" ht="18.75" customHeight="1" x14ac:dyDescent="0.15">
      <c r="A24" s="102"/>
      <c r="B24" s="23"/>
      <c r="C24" s="16"/>
      <c r="D24" s="1"/>
      <c r="E24" s="163"/>
      <c r="F24" s="164"/>
      <c r="G24" s="164"/>
      <c r="H24" s="164"/>
      <c r="I24" s="164"/>
      <c r="J24" s="165"/>
      <c r="K24" s="104"/>
      <c r="L24" s="104"/>
      <c r="M24" s="107"/>
      <c r="N24" s="107"/>
      <c r="O24" s="42" t="s">
        <v>33</v>
      </c>
      <c r="P24" s="43"/>
      <c r="Q24" s="60" t="s">
        <v>146</v>
      </c>
      <c r="R24" s="63"/>
      <c r="S24" s="70" t="s">
        <v>29</v>
      </c>
      <c r="T24" s="43"/>
      <c r="U24" s="44"/>
      <c r="V24" s="43"/>
      <c r="W24" s="98"/>
      <c r="X24" s="110"/>
      <c r="Y24" s="112"/>
      <c r="Z24" s="113"/>
    </row>
    <row r="25" spans="1:26" s="3" customFormat="1" ht="18.75" customHeight="1" x14ac:dyDescent="0.15">
      <c r="A25" s="102"/>
      <c r="B25" s="28"/>
      <c r="C25" s="16"/>
      <c r="D25" s="1"/>
      <c r="E25" s="166"/>
      <c r="F25" s="167"/>
      <c r="G25" s="167"/>
      <c r="H25" s="167"/>
      <c r="I25" s="167"/>
      <c r="J25" s="168"/>
      <c r="K25" s="105"/>
      <c r="L25" s="105"/>
      <c r="M25" s="108"/>
      <c r="N25" s="108"/>
      <c r="O25" s="45" t="s">
        <v>34</v>
      </c>
      <c r="P25" s="46"/>
      <c r="Q25" s="61" t="s">
        <v>147</v>
      </c>
      <c r="R25" s="64"/>
      <c r="S25" s="47"/>
      <c r="T25" s="46"/>
      <c r="U25" s="47"/>
      <c r="V25" s="46"/>
      <c r="W25" s="109"/>
      <c r="X25" s="110"/>
      <c r="Y25" s="112"/>
      <c r="Z25" s="113"/>
    </row>
    <row r="26" spans="1:26" s="3" customFormat="1" ht="6.75" customHeight="1" x14ac:dyDescent="0.15">
      <c r="A26" s="58"/>
      <c r="B26" s="23"/>
      <c r="C26" s="16"/>
      <c r="D26" s="8"/>
      <c r="E26" s="8"/>
      <c r="F26" s="10"/>
      <c r="G26" s="10"/>
      <c r="H26" s="10"/>
      <c r="I26" s="10"/>
      <c r="J26" s="10"/>
      <c r="K26" s="36"/>
      <c r="L26" s="37"/>
      <c r="M26" s="36"/>
      <c r="N26" s="36"/>
      <c r="O26" s="51"/>
      <c r="P26" s="52"/>
      <c r="Q26" s="53"/>
      <c r="R26" s="52"/>
      <c r="S26" s="53"/>
      <c r="T26" s="52"/>
      <c r="U26" s="53"/>
      <c r="V26" s="52"/>
      <c r="W26" s="34"/>
      <c r="X26" s="38"/>
      <c r="Y26" s="34"/>
      <c r="Z26" s="35"/>
    </row>
    <row r="27" spans="1:26" s="3" customFormat="1" ht="18.75" customHeight="1" x14ac:dyDescent="0.15">
      <c r="A27" s="102">
        <v>6</v>
      </c>
      <c r="B27" s="23"/>
      <c r="C27" s="11"/>
      <c r="D27" s="169" t="s">
        <v>58</v>
      </c>
      <c r="E27" s="170"/>
      <c r="F27" s="170"/>
      <c r="G27" s="170"/>
      <c r="H27" s="170"/>
      <c r="I27" s="170"/>
      <c r="J27" s="171"/>
      <c r="K27" s="88"/>
      <c r="L27" s="172"/>
      <c r="M27" s="88"/>
      <c r="N27" s="88"/>
      <c r="O27" s="39" t="s">
        <v>235</v>
      </c>
      <c r="P27" s="40" t="s">
        <v>22</v>
      </c>
      <c r="Q27" s="73"/>
      <c r="R27" s="40"/>
      <c r="S27" s="41" t="s">
        <v>237</v>
      </c>
      <c r="T27" s="40"/>
      <c r="U27" s="41"/>
      <c r="V27" s="40"/>
      <c r="W27" s="98">
        <v>2</v>
      </c>
      <c r="X27" s="100"/>
      <c r="Y27" s="88"/>
      <c r="Z27" s="101"/>
    </row>
    <row r="28" spans="1:26" s="3" customFormat="1" ht="18.75" customHeight="1" x14ac:dyDescent="0.15">
      <c r="A28" s="102"/>
      <c r="B28" s="23"/>
      <c r="C28" s="11"/>
      <c r="D28" s="163"/>
      <c r="E28" s="164"/>
      <c r="F28" s="164"/>
      <c r="G28" s="164"/>
      <c r="H28" s="164"/>
      <c r="I28" s="164"/>
      <c r="J28" s="165"/>
      <c r="K28" s="88"/>
      <c r="L28" s="172"/>
      <c r="M28" s="88"/>
      <c r="N28" s="88"/>
      <c r="O28" s="42" t="s">
        <v>238</v>
      </c>
      <c r="P28" s="43" t="s">
        <v>43</v>
      </c>
      <c r="Q28" s="74"/>
      <c r="R28" s="43"/>
      <c r="S28" s="44" t="s">
        <v>27</v>
      </c>
      <c r="T28" s="43"/>
      <c r="U28" s="44"/>
      <c r="V28" s="43"/>
      <c r="W28" s="98"/>
      <c r="X28" s="100"/>
      <c r="Y28" s="88"/>
      <c r="Z28" s="101"/>
    </row>
    <row r="29" spans="1:26" s="3" customFormat="1" ht="18.75" customHeight="1" x14ac:dyDescent="0.15">
      <c r="A29" s="102"/>
      <c r="B29" s="23"/>
      <c r="C29" s="11"/>
      <c r="D29" s="163"/>
      <c r="E29" s="164"/>
      <c r="F29" s="164"/>
      <c r="G29" s="164"/>
      <c r="H29" s="164"/>
      <c r="I29" s="164"/>
      <c r="J29" s="165"/>
      <c r="K29" s="88"/>
      <c r="L29" s="172"/>
      <c r="M29" s="88"/>
      <c r="N29" s="88"/>
      <c r="O29" s="86" t="s">
        <v>40</v>
      </c>
      <c r="P29" s="56" t="s">
        <v>22</v>
      </c>
      <c r="Q29" s="60" t="s">
        <v>146</v>
      </c>
      <c r="R29" s="63"/>
      <c r="S29" s="70" t="s">
        <v>29</v>
      </c>
      <c r="T29" s="56"/>
      <c r="U29" s="57"/>
      <c r="V29" s="56"/>
      <c r="W29" s="98"/>
      <c r="X29" s="100"/>
      <c r="Y29" s="88"/>
      <c r="Z29" s="101"/>
    </row>
    <row r="30" spans="1:26" s="3" customFormat="1" ht="27" customHeight="1" x14ac:dyDescent="0.15">
      <c r="A30" s="102"/>
      <c r="B30" s="23"/>
      <c r="C30" s="11"/>
      <c r="D30" s="166"/>
      <c r="E30" s="167"/>
      <c r="F30" s="167"/>
      <c r="G30" s="167"/>
      <c r="H30" s="167"/>
      <c r="I30" s="167"/>
      <c r="J30" s="168"/>
      <c r="K30" s="88"/>
      <c r="L30" s="172"/>
      <c r="M30" s="88"/>
      <c r="N30" s="88"/>
      <c r="O30" s="87" t="s">
        <v>51</v>
      </c>
      <c r="P30" s="46" t="s">
        <v>22</v>
      </c>
      <c r="Q30" s="61" t="s">
        <v>147</v>
      </c>
      <c r="R30" s="64"/>
      <c r="S30" s="77" t="s">
        <v>71</v>
      </c>
      <c r="T30" s="46"/>
      <c r="U30" s="47"/>
      <c r="V30" s="46"/>
      <c r="W30" s="99"/>
      <c r="X30" s="100"/>
      <c r="Y30" s="88"/>
      <c r="Z30" s="101"/>
    </row>
    <row r="31" spans="1:26" s="3" customFormat="1" ht="18.75" customHeight="1" x14ac:dyDescent="0.15">
      <c r="A31" s="102">
        <v>7</v>
      </c>
      <c r="B31" s="23"/>
      <c r="C31" s="11"/>
      <c r="D31" s="1"/>
      <c r="E31" s="163" t="s">
        <v>244</v>
      </c>
      <c r="F31" s="164"/>
      <c r="G31" s="164"/>
      <c r="H31" s="164"/>
      <c r="I31" s="164"/>
      <c r="J31" s="165"/>
      <c r="K31" s="103">
        <v>2</v>
      </c>
      <c r="L31" s="103">
        <v>2</v>
      </c>
      <c r="M31" s="106">
        <v>3</v>
      </c>
      <c r="N31" s="106" t="s">
        <v>31</v>
      </c>
      <c r="O31" s="85" t="s">
        <v>32</v>
      </c>
      <c r="P31" s="49"/>
      <c r="Q31" s="59" t="s">
        <v>147</v>
      </c>
      <c r="R31" s="62"/>
      <c r="S31" s="41" t="s">
        <v>27</v>
      </c>
      <c r="T31" s="49"/>
      <c r="U31" s="50"/>
      <c r="V31" s="49"/>
      <c r="W31" s="98">
        <v>1</v>
      </c>
      <c r="X31" s="110">
        <v>2</v>
      </c>
      <c r="Y31" s="111" t="s">
        <v>106</v>
      </c>
      <c r="Z31" s="113" t="s">
        <v>175</v>
      </c>
    </row>
    <row r="32" spans="1:26" s="3" customFormat="1" ht="18.75" customHeight="1" x14ac:dyDescent="0.15">
      <c r="A32" s="102"/>
      <c r="B32" s="23"/>
      <c r="C32" s="11"/>
      <c r="D32" s="1"/>
      <c r="E32" s="163"/>
      <c r="F32" s="164"/>
      <c r="G32" s="164"/>
      <c r="H32" s="164"/>
      <c r="I32" s="164"/>
      <c r="J32" s="165"/>
      <c r="K32" s="104"/>
      <c r="L32" s="104"/>
      <c r="M32" s="107"/>
      <c r="N32" s="107"/>
      <c r="O32" s="42" t="s">
        <v>33</v>
      </c>
      <c r="P32" s="43"/>
      <c r="Q32" s="60" t="s">
        <v>146</v>
      </c>
      <c r="R32" s="63"/>
      <c r="S32" s="70" t="s">
        <v>29</v>
      </c>
      <c r="T32" s="43"/>
      <c r="U32" s="44"/>
      <c r="V32" s="43"/>
      <c r="W32" s="98"/>
      <c r="X32" s="110"/>
      <c r="Y32" s="112"/>
      <c r="Z32" s="113"/>
    </row>
    <row r="33" spans="1:26" s="3" customFormat="1" ht="18.75" customHeight="1" x14ac:dyDescent="0.15">
      <c r="A33" s="102"/>
      <c r="B33" s="28"/>
      <c r="C33" s="11"/>
      <c r="D33" s="1"/>
      <c r="E33" s="166"/>
      <c r="F33" s="167"/>
      <c r="G33" s="167"/>
      <c r="H33" s="167"/>
      <c r="I33" s="167"/>
      <c r="J33" s="168"/>
      <c r="K33" s="105"/>
      <c r="L33" s="105"/>
      <c r="M33" s="108"/>
      <c r="N33" s="108"/>
      <c r="O33" s="45" t="s">
        <v>34</v>
      </c>
      <c r="P33" s="46"/>
      <c r="Q33" s="61" t="s">
        <v>147</v>
      </c>
      <c r="R33" s="64"/>
      <c r="S33" s="47"/>
      <c r="T33" s="46"/>
      <c r="U33" s="47"/>
      <c r="V33" s="46"/>
      <c r="W33" s="109"/>
      <c r="X33" s="110"/>
      <c r="Y33" s="112"/>
      <c r="Z33" s="113"/>
    </row>
    <row r="34" spans="1:26" s="3" customFormat="1" ht="6.75" customHeight="1" x14ac:dyDescent="0.15">
      <c r="A34" s="58"/>
      <c r="B34" s="23"/>
      <c r="C34" s="11"/>
      <c r="D34" s="8"/>
      <c r="E34" s="8"/>
      <c r="F34" s="10"/>
      <c r="G34" s="10"/>
      <c r="H34" s="10"/>
      <c r="I34" s="10"/>
      <c r="J34" s="10"/>
      <c r="K34" s="36"/>
      <c r="L34" s="37"/>
      <c r="M34" s="36"/>
      <c r="N34" s="36"/>
      <c r="O34" s="13"/>
      <c r="P34" s="52"/>
      <c r="Q34" s="53"/>
      <c r="R34" s="52"/>
      <c r="S34" s="16"/>
      <c r="T34" s="54"/>
      <c r="U34" s="16"/>
      <c r="V34" s="54"/>
      <c r="W34" s="34"/>
      <c r="X34" s="38"/>
      <c r="Y34" s="34"/>
      <c r="Z34" s="35"/>
    </row>
    <row r="35" spans="1:26" s="3" customFormat="1" ht="18.75" customHeight="1" x14ac:dyDescent="0.15">
      <c r="A35" s="102">
        <v>8</v>
      </c>
      <c r="B35" s="23"/>
      <c r="C35" s="114" t="s">
        <v>68</v>
      </c>
      <c r="D35" s="173"/>
      <c r="E35" s="173"/>
      <c r="F35" s="173"/>
      <c r="G35" s="173"/>
      <c r="H35" s="173"/>
      <c r="I35" s="173"/>
      <c r="J35" s="173"/>
      <c r="K35" s="88"/>
      <c r="L35" s="172"/>
      <c r="M35" s="88"/>
      <c r="N35" s="88"/>
      <c r="O35" s="39" t="s">
        <v>235</v>
      </c>
      <c r="P35" s="40" t="s">
        <v>22</v>
      </c>
      <c r="Q35" s="73"/>
      <c r="R35" s="40"/>
      <c r="S35" s="41" t="s">
        <v>237</v>
      </c>
      <c r="T35" s="40"/>
      <c r="U35" s="41"/>
      <c r="V35" s="40"/>
      <c r="W35" s="98">
        <v>2</v>
      </c>
      <c r="X35" s="100"/>
      <c r="Y35" s="88"/>
      <c r="Z35" s="101"/>
    </row>
    <row r="36" spans="1:26" s="3" customFormat="1" ht="18.75" customHeight="1" x14ac:dyDescent="0.15">
      <c r="A36" s="102"/>
      <c r="B36" s="23"/>
      <c r="C36" s="117"/>
      <c r="D36" s="174"/>
      <c r="E36" s="174"/>
      <c r="F36" s="174"/>
      <c r="G36" s="174"/>
      <c r="H36" s="174"/>
      <c r="I36" s="174"/>
      <c r="J36" s="174"/>
      <c r="K36" s="88"/>
      <c r="L36" s="172"/>
      <c r="M36" s="88"/>
      <c r="N36" s="88"/>
      <c r="O36" s="42" t="s">
        <v>238</v>
      </c>
      <c r="P36" s="43" t="s">
        <v>22</v>
      </c>
      <c r="Q36" s="74"/>
      <c r="R36" s="43"/>
      <c r="S36" s="44" t="s">
        <v>27</v>
      </c>
      <c r="T36" s="43"/>
      <c r="U36" s="44"/>
      <c r="V36" s="43"/>
      <c r="W36" s="98"/>
      <c r="X36" s="100"/>
      <c r="Y36" s="88"/>
      <c r="Z36" s="101"/>
    </row>
    <row r="37" spans="1:26" s="3" customFormat="1" ht="18.75" customHeight="1" x14ac:dyDescent="0.15">
      <c r="A37" s="102"/>
      <c r="B37" s="23"/>
      <c r="C37" s="117"/>
      <c r="D37" s="174"/>
      <c r="E37" s="174"/>
      <c r="F37" s="174"/>
      <c r="G37" s="174"/>
      <c r="H37" s="174"/>
      <c r="I37" s="174"/>
      <c r="J37" s="174"/>
      <c r="K37" s="88"/>
      <c r="L37" s="172"/>
      <c r="M37" s="88"/>
      <c r="N37" s="88"/>
      <c r="O37" s="86" t="s">
        <v>40</v>
      </c>
      <c r="P37" s="56" t="s">
        <v>22</v>
      </c>
      <c r="Q37" s="60" t="s">
        <v>146</v>
      </c>
      <c r="R37" s="63"/>
      <c r="S37" s="70" t="s">
        <v>29</v>
      </c>
      <c r="T37" s="56"/>
      <c r="U37" s="57"/>
      <c r="V37" s="56"/>
      <c r="W37" s="98"/>
      <c r="X37" s="100"/>
      <c r="Y37" s="88"/>
      <c r="Z37" s="101"/>
    </row>
    <row r="38" spans="1:26" s="3" customFormat="1" ht="27" customHeight="1" x14ac:dyDescent="0.15">
      <c r="A38" s="102"/>
      <c r="B38" s="23"/>
      <c r="C38" s="175"/>
      <c r="D38" s="176"/>
      <c r="E38" s="176"/>
      <c r="F38" s="176"/>
      <c r="G38" s="176"/>
      <c r="H38" s="176"/>
      <c r="I38" s="176"/>
      <c r="J38" s="176"/>
      <c r="K38" s="88"/>
      <c r="L38" s="172"/>
      <c r="M38" s="88"/>
      <c r="N38" s="88"/>
      <c r="O38" s="87" t="s">
        <v>51</v>
      </c>
      <c r="P38" s="46" t="s">
        <v>43</v>
      </c>
      <c r="Q38" s="61" t="s">
        <v>147</v>
      </c>
      <c r="R38" s="64"/>
      <c r="S38" s="77" t="s">
        <v>71</v>
      </c>
      <c r="T38" s="46"/>
      <c r="U38" s="47"/>
      <c r="V38" s="46"/>
      <c r="W38" s="99"/>
      <c r="X38" s="100"/>
      <c r="Y38" s="88"/>
      <c r="Z38" s="101"/>
    </row>
    <row r="39" spans="1:26" s="3" customFormat="1" ht="18.75" customHeight="1" x14ac:dyDescent="0.15">
      <c r="A39" s="102">
        <v>9</v>
      </c>
      <c r="B39" s="23"/>
      <c r="C39" s="11"/>
      <c r="D39" s="114" t="s">
        <v>90</v>
      </c>
      <c r="E39" s="115"/>
      <c r="F39" s="115"/>
      <c r="G39" s="115"/>
      <c r="H39" s="115"/>
      <c r="I39" s="115"/>
      <c r="J39" s="116"/>
      <c r="K39" s="88"/>
      <c r="L39" s="172"/>
      <c r="M39" s="88"/>
      <c r="N39" s="88"/>
      <c r="O39" s="89" t="s">
        <v>48</v>
      </c>
      <c r="P39" s="90"/>
      <c r="Q39" s="90"/>
      <c r="R39" s="90"/>
      <c r="S39" s="90"/>
      <c r="T39" s="90"/>
      <c r="U39" s="90"/>
      <c r="V39" s="91"/>
      <c r="W39" s="98">
        <v>2</v>
      </c>
      <c r="X39" s="100"/>
      <c r="Y39" s="88"/>
      <c r="Z39" s="101"/>
    </row>
    <row r="40" spans="1:26" s="3" customFormat="1" ht="18.75" customHeight="1" x14ac:dyDescent="0.15">
      <c r="A40" s="102"/>
      <c r="B40" s="23"/>
      <c r="C40" s="11"/>
      <c r="D40" s="117"/>
      <c r="E40" s="118"/>
      <c r="F40" s="118"/>
      <c r="G40" s="118"/>
      <c r="H40" s="118"/>
      <c r="I40" s="118"/>
      <c r="J40" s="119"/>
      <c r="K40" s="88"/>
      <c r="L40" s="172"/>
      <c r="M40" s="88"/>
      <c r="N40" s="88"/>
      <c r="O40" s="92"/>
      <c r="P40" s="93"/>
      <c r="Q40" s="93"/>
      <c r="R40" s="93"/>
      <c r="S40" s="93"/>
      <c r="T40" s="93"/>
      <c r="U40" s="93"/>
      <c r="V40" s="94"/>
      <c r="W40" s="98"/>
      <c r="X40" s="100"/>
      <c r="Y40" s="88"/>
      <c r="Z40" s="101"/>
    </row>
    <row r="41" spans="1:26" s="3" customFormat="1" ht="18.75" customHeight="1" x14ac:dyDescent="0.15">
      <c r="A41" s="102"/>
      <c r="B41" s="23"/>
      <c r="C41" s="11"/>
      <c r="D41" s="120"/>
      <c r="E41" s="121"/>
      <c r="F41" s="121"/>
      <c r="G41" s="121"/>
      <c r="H41" s="121"/>
      <c r="I41" s="121"/>
      <c r="J41" s="122"/>
      <c r="K41" s="88"/>
      <c r="L41" s="172"/>
      <c r="M41" s="88"/>
      <c r="N41" s="88"/>
      <c r="O41" s="95"/>
      <c r="P41" s="96"/>
      <c r="Q41" s="96"/>
      <c r="R41" s="96"/>
      <c r="S41" s="96"/>
      <c r="T41" s="96"/>
      <c r="U41" s="96"/>
      <c r="V41" s="97"/>
      <c r="W41" s="99"/>
      <c r="X41" s="100"/>
      <c r="Y41" s="88"/>
      <c r="Z41" s="101"/>
    </row>
    <row r="42" spans="1:26" s="3" customFormat="1" ht="18.75" customHeight="1" x14ac:dyDescent="0.15">
      <c r="A42" s="102">
        <v>10</v>
      </c>
      <c r="B42" s="23"/>
      <c r="C42" s="16"/>
      <c r="D42" s="8"/>
      <c r="E42" s="117" t="s">
        <v>244</v>
      </c>
      <c r="F42" s="118"/>
      <c r="G42" s="118"/>
      <c r="H42" s="118"/>
      <c r="I42" s="118"/>
      <c r="J42" s="119"/>
      <c r="K42" s="103">
        <v>2</v>
      </c>
      <c r="L42" s="103">
        <v>2</v>
      </c>
      <c r="M42" s="106">
        <v>3</v>
      </c>
      <c r="N42" s="106" t="s">
        <v>31</v>
      </c>
      <c r="O42" s="89" t="s">
        <v>49</v>
      </c>
      <c r="P42" s="90"/>
      <c r="Q42" s="90"/>
      <c r="R42" s="90"/>
      <c r="S42" s="90"/>
      <c r="T42" s="90"/>
      <c r="U42" s="90"/>
      <c r="V42" s="91"/>
      <c r="W42" s="98">
        <v>1</v>
      </c>
      <c r="X42" s="110">
        <v>2</v>
      </c>
      <c r="Y42" s="111" t="s">
        <v>172</v>
      </c>
      <c r="Z42" s="113" t="s">
        <v>176</v>
      </c>
    </row>
    <row r="43" spans="1:26" s="3" customFormat="1" ht="18.75" customHeight="1" x14ac:dyDescent="0.15">
      <c r="A43" s="102"/>
      <c r="B43" s="23"/>
      <c r="C43" s="16"/>
      <c r="D43" s="8"/>
      <c r="E43" s="117"/>
      <c r="F43" s="118"/>
      <c r="G43" s="118"/>
      <c r="H43" s="118"/>
      <c r="I43" s="118"/>
      <c r="J43" s="119"/>
      <c r="K43" s="104"/>
      <c r="L43" s="104"/>
      <c r="M43" s="107"/>
      <c r="N43" s="107"/>
      <c r="O43" s="92"/>
      <c r="P43" s="93"/>
      <c r="Q43" s="93"/>
      <c r="R43" s="93"/>
      <c r="S43" s="93"/>
      <c r="T43" s="93"/>
      <c r="U43" s="93"/>
      <c r="V43" s="94"/>
      <c r="W43" s="98"/>
      <c r="X43" s="110"/>
      <c r="Y43" s="112"/>
      <c r="Z43" s="113"/>
    </row>
    <row r="44" spans="1:26" s="3" customFormat="1" ht="18.75" customHeight="1" x14ac:dyDescent="0.15">
      <c r="A44" s="102"/>
      <c r="B44" s="28"/>
      <c r="C44" s="16"/>
      <c r="D44" s="8"/>
      <c r="E44" s="120"/>
      <c r="F44" s="121"/>
      <c r="G44" s="121"/>
      <c r="H44" s="121"/>
      <c r="I44" s="121"/>
      <c r="J44" s="122"/>
      <c r="K44" s="105"/>
      <c r="L44" s="105"/>
      <c r="M44" s="108"/>
      <c r="N44" s="108"/>
      <c r="O44" s="95"/>
      <c r="P44" s="96"/>
      <c r="Q44" s="96"/>
      <c r="R44" s="96"/>
      <c r="S44" s="96"/>
      <c r="T44" s="96"/>
      <c r="U44" s="96"/>
      <c r="V44" s="97"/>
      <c r="W44" s="109"/>
      <c r="X44" s="110"/>
      <c r="Y44" s="112"/>
      <c r="Z44" s="113"/>
    </row>
    <row r="45" spans="1:26" s="3" customFormat="1" ht="6.75" customHeight="1" x14ac:dyDescent="0.15">
      <c r="A45" s="69"/>
      <c r="B45" s="23"/>
      <c r="C45" s="16"/>
      <c r="D45" s="8"/>
      <c r="E45" s="8"/>
      <c r="F45" s="10"/>
      <c r="G45" s="10"/>
      <c r="H45" s="10"/>
      <c r="I45" s="10"/>
      <c r="J45" s="10"/>
      <c r="K45" s="36"/>
      <c r="L45" s="37"/>
      <c r="M45" s="36"/>
      <c r="N45" s="36"/>
      <c r="O45" s="51"/>
      <c r="P45" s="52"/>
      <c r="Q45" s="53"/>
      <c r="R45" s="52"/>
      <c r="S45" s="53"/>
      <c r="T45" s="52"/>
      <c r="U45" s="53"/>
      <c r="V45" s="52"/>
      <c r="W45" s="34"/>
      <c r="X45" s="38"/>
      <c r="Y45" s="34"/>
      <c r="Z45" s="35"/>
    </row>
    <row r="46" spans="1:26" s="3" customFormat="1" ht="18.75" customHeight="1" x14ac:dyDescent="0.15">
      <c r="A46" s="102">
        <v>11</v>
      </c>
      <c r="B46" s="23"/>
      <c r="C46" s="11"/>
      <c r="D46" s="114" t="s">
        <v>59</v>
      </c>
      <c r="E46" s="115"/>
      <c r="F46" s="115"/>
      <c r="G46" s="115"/>
      <c r="H46" s="115"/>
      <c r="I46" s="115"/>
      <c r="J46" s="116"/>
      <c r="K46" s="88"/>
      <c r="L46" s="172"/>
      <c r="M46" s="88"/>
      <c r="N46" s="88"/>
      <c r="O46" s="39" t="s">
        <v>235</v>
      </c>
      <c r="P46" s="40" t="s">
        <v>22</v>
      </c>
      <c r="Q46" s="73"/>
      <c r="R46" s="40"/>
      <c r="S46" s="41" t="s">
        <v>237</v>
      </c>
      <c r="T46" s="40"/>
      <c r="U46" s="41"/>
      <c r="V46" s="40"/>
      <c r="W46" s="177" t="s">
        <v>99</v>
      </c>
      <c r="X46" s="100"/>
      <c r="Y46" s="88"/>
      <c r="Z46" s="101"/>
    </row>
    <row r="47" spans="1:26" s="3" customFormat="1" ht="18.75" customHeight="1" x14ac:dyDescent="0.15">
      <c r="A47" s="102"/>
      <c r="B47" s="23"/>
      <c r="C47" s="11"/>
      <c r="D47" s="117"/>
      <c r="E47" s="118"/>
      <c r="F47" s="118"/>
      <c r="G47" s="118"/>
      <c r="H47" s="118"/>
      <c r="I47" s="118"/>
      <c r="J47" s="119"/>
      <c r="K47" s="88"/>
      <c r="L47" s="172"/>
      <c r="M47" s="88"/>
      <c r="N47" s="88"/>
      <c r="O47" s="42" t="s">
        <v>238</v>
      </c>
      <c r="P47" s="43" t="s">
        <v>22</v>
      </c>
      <c r="Q47" s="74"/>
      <c r="R47" s="43"/>
      <c r="S47" s="44" t="s">
        <v>27</v>
      </c>
      <c r="T47" s="43"/>
      <c r="U47" s="44"/>
      <c r="V47" s="43"/>
      <c r="W47" s="98"/>
      <c r="X47" s="100"/>
      <c r="Y47" s="88"/>
      <c r="Z47" s="101"/>
    </row>
    <row r="48" spans="1:26" s="3" customFormat="1" ht="18.75" customHeight="1" x14ac:dyDescent="0.15">
      <c r="A48" s="102"/>
      <c r="B48" s="23"/>
      <c r="C48" s="11"/>
      <c r="D48" s="117"/>
      <c r="E48" s="118"/>
      <c r="F48" s="118"/>
      <c r="G48" s="118"/>
      <c r="H48" s="118"/>
      <c r="I48" s="118"/>
      <c r="J48" s="119"/>
      <c r="K48" s="88"/>
      <c r="L48" s="172"/>
      <c r="M48" s="88"/>
      <c r="N48" s="88"/>
      <c r="O48" s="55" t="s">
        <v>26</v>
      </c>
      <c r="P48" s="56"/>
      <c r="Q48" s="75"/>
      <c r="R48" s="56"/>
      <c r="S48" s="70" t="s">
        <v>29</v>
      </c>
      <c r="T48" s="56"/>
      <c r="U48" s="57"/>
      <c r="V48" s="56"/>
      <c r="W48" s="98"/>
      <c r="X48" s="100"/>
      <c r="Y48" s="88"/>
      <c r="Z48" s="101"/>
    </row>
    <row r="49" spans="1:26" s="3" customFormat="1" ht="21" customHeight="1" x14ac:dyDescent="0.15">
      <c r="A49" s="102"/>
      <c r="B49" s="23"/>
      <c r="C49" s="11"/>
      <c r="D49" s="120"/>
      <c r="E49" s="121"/>
      <c r="F49" s="121"/>
      <c r="G49" s="121"/>
      <c r="H49" s="121"/>
      <c r="I49" s="121"/>
      <c r="J49" s="122"/>
      <c r="K49" s="88"/>
      <c r="L49" s="172"/>
      <c r="M49" s="88"/>
      <c r="N49" s="88"/>
      <c r="O49" s="76" t="s">
        <v>40</v>
      </c>
      <c r="P49" s="46" t="s">
        <v>22</v>
      </c>
      <c r="Q49" s="61" t="s">
        <v>239</v>
      </c>
      <c r="R49" s="64"/>
      <c r="S49" s="77" t="s">
        <v>71</v>
      </c>
      <c r="T49" s="46"/>
      <c r="U49" s="47"/>
      <c r="V49" s="46"/>
      <c r="W49" s="99"/>
      <c r="X49" s="100"/>
      <c r="Y49" s="88"/>
      <c r="Z49" s="101"/>
    </row>
    <row r="50" spans="1:26" s="3" customFormat="1" ht="18.75" customHeight="1" x14ac:dyDescent="0.15">
      <c r="A50" s="102">
        <v>12</v>
      </c>
      <c r="B50" s="23"/>
      <c r="C50" s="11"/>
      <c r="D50" s="1"/>
      <c r="E50" s="163" t="s">
        <v>289</v>
      </c>
      <c r="F50" s="164"/>
      <c r="G50" s="164"/>
      <c r="H50" s="164"/>
      <c r="I50" s="164"/>
      <c r="J50" s="165"/>
      <c r="K50" s="88"/>
      <c r="L50" s="172"/>
      <c r="M50" s="88"/>
      <c r="N50" s="88"/>
      <c r="O50" s="89" t="s">
        <v>171</v>
      </c>
      <c r="P50" s="90"/>
      <c r="Q50" s="90"/>
      <c r="R50" s="90"/>
      <c r="S50" s="90"/>
      <c r="T50" s="90"/>
      <c r="U50" s="90"/>
      <c r="V50" s="91"/>
      <c r="W50" s="98">
        <v>2</v>
      </c>
      <c r="X50" s="100"/>
      <c r="Y50" s="88"/>
      <c r="Z50" s="101"/>
    </row>
    <row r="51" spans="1:26" s="3" customFormat="1" ht="18.75" customHeight="1" x14ac:dyDescent="0.15">
      <c r="A51" s="102"/>
      <c r="B51" s="23"/>
      <c r="C51" s="11"/>
      <c r="D51" s="1"/>
      <c r="E51" s="163"/>
      <c r="F51" s="164"/>
      <c r="G51" s="164"/>
      <c r="H51" s="164"/>
      <c r="I51" s="164"/>
      <c r="J51" s="165"/>
      <c r="K51" s="88"/>
      <c r="L51" s="172"/>
      <c r="M51" s="88"/>
      <c r="N51" s="88"/>
      <c r="O51" s="92"/>
      <c r="P51" s="93"/>
      <c r="Q51" s="93"/>
      <c r="R51" s="93"/>
      <c r="S51" s="93"/>
      <c r="T51" s="93"/>
      <c r="U51" s="93"/>
      <c r="V51" s="94"/>
      <c r="W51" s="98"/>
      <c r="X51" s="100"/>
      <c r="Y51" s="88"/>
      <c r="Z51" s="101"/>
    </row>
    <row r="52" spans="1:26" s="3" customFormat="1" ht="18.75" customHeight="1" x14ac:dyDescent="0.15">
      <c r="A52" s="102"/>
      <c r="B52" s="23"/>
      <c r="C52" s="11"/>
      <c r="D52" s="1"/>
      <c r="E52" s="166"/>
      <c r="F52" s="167"/>
      <c r="G52" s="167"/>
      <c r="H52" s="167"/>
      <c r="I52" s="167"/>
      <c r="J52" s="168"/>
      <c r="K52" s="88"/>
      <c r="L52" s="172"/>
      <c r="M52" s="88"/>
      <c r="N52" s="88"/>
      <c r="O52" s="95"/>
      <c r="P52" s="96"/>
      <c r="Q52" s="96"/>
      <c r="R52" s="96"/>
      <c r="S52" s="96"/>
      <c r="T52" s="96"/>
      <c r="U52" s="96"/>
      <c r="V52" s="97"/>
      <c r="W52" s="99"/>
      <c r="X52" s="100"/>
      <c r="Y52" s="88"/>
      <c r="Z52" s="101"/>
    </row>
    <row r="53" spans="1:26" s="3" customFormat="1" ht="18.75" customHeight="1" x14ac:dyDescent="0.15">
      <c r="A53" s="102">
        <v>13</v>
      </c>
      <c r="B53" s="23"/>
      <c r="C53" s="11"/>
      <c r="D53" s="1"/>
      <c r="E53" s="1"/>
      <c r="F53" s="170" t="s">
        <v>242</v>
      </c>
      <c r="G53" s="170"/>
      <c r="H53" s="170"/>
      <c r="I53" s="170"/>
      <c r="J53" s="171"/>
      <c r="K53" s="103">
        <v>2</v>
      </c>
      <c r="L53" s="103">
        <v>2</v>
      </c>
      <c r="M53" s="106">
        <v>3</v>
      </c>
      <c r="N53" s="106" t="s">
        <v>31</v>
      </c>
      <c r="O53" s="89" t="s">
        <v>46</v>
      </c>
      <c r="P53" s="90"/>
      <c r="Q53" s="90"/>
      <c r="R53" s="90"/>
      <c r="S53" s="90"/>
      <c r="T53" s="90"/>
      <c r="U53" s="90"/>
      <c r="V53" s="91"/>
      <c r="W53" s="98">
        <v>1</v>
      </c>
      <c r="X53" s="110">
        <v>2</v>
      </c>
      <c r="Y53" s="111" t="s">
        <v>107</v>
      </c>
      <c r="Z53" s="113" t="s">
        <v>177</v>
      </c>
    </row>
    <row r="54" spans="1:26" s="3" customFormat="1" ht="18.75" customHeight="1" x14ac:dyDescent="0.15">
      <c r="A54" s="102"/>
      <c r="B54" s="23"/>
      <c r="C54" s="11"/>
      <c r="D54" s="1"/>
      <c r="E54" s="1"/>
      <c r="F54" s="164"/>
      <c r="G54" s="164"/>
      <c r="H54" s="164"/>
      <c r="I54" s="164"/>
      <c r="J54" s="165"/>
      <c r="K54" s="104"/>
      <c r="L54" s="104"/>
      <c r="M54" s="107"/>
      <c r="N54" s="107"/>
      <c r="O54" s="92"/>
      <c r="P54" s="93"/>
      <c r="Q54" s="93"/>
      <c r="R54" s="93"/>
      <c r="S54" s="93"/>
      <c r="T54" s="93"/>
      <c r="U54" s="93"/>
      <c r="V54" s="94"/>
      <c r="W54" s="98"/>
      <c r="X54" s="110"/>
      <c r="Y54" s="112"/>
      <c r="Z54" s="113"/>
    </row>
    <row r="55" spans="1:26" s="3" customFormat="1" ht="18.75" customHeight="1" x14ac:dyDescent="0.15">
      <c r="A55" s="102"/>
      <c r="B55" s="23"/>
      <c r="C55" s="11"/>
      <c r="D55" s="1"/>
      <c r="E55" s="13"/>
      <c r="F55" s="167"/>
      <c r="G55" s="167"/>
      <c r="H55" s="167"/>
      <c r="I55" s="167"/>
      <c r="J55" s="168"/>
      <c r="K55" s="105"/>
      <c r="L55" s="105"/>
      <c r="M55" s="108"/>
      <c r="N55" s="108"/>
      <c r="O55" s="95"/>
      <c r="P55" s="96"/>
      <c r="Q55" s="96"/>
      <c r="R55" s="96"/>
      <c r="S55" s="96"/>
      <c r="T55" s="96"/>
      <c r="U55" s="96"/>
      <c r="V55" s="97"/>
      <c r="W55" s="109"/>
      <c r="X55" s="110"/>
      <c r="Y55" s="112"/>
      <c r="Z55" s="113"/>
    </row>
    <row r="56" spans="1:26" s="3" customFormat="1" ht="6.75" customHeight="1" x14ac:dyDescent="0.15">
      <c r="A56" s="58"/>
      <c r="B56" s="23"/>
      <c r="C56" s="11"/>
      <c r="D56" s="1"/>
      <c r="E56" s="15"/>
      <c r="F56" s="10"/>
      <c r="G56" s="10"/>
      <c r="H56" s="10"/>
      <c r="I56" s="10"/>
      <c r="J56" s="10"/>
      <c r="K56" s="36"/>
      <c r="L56" s="37"/>
      <c r="M56" s="36"/>
      <c r="N56" s="36"/>
      <c r="O56" s="51"/>
      <c r="P56" s="52"/>
      <c r="Q56" s="53"/>
      <c r="R56" s="52"/>
      <c r="S56" s="53"/>
      <c r="T56" s="52"/>
      <c r="U56" s="53"/>
      <c r="V56" s="52"/>
      <c r="W56" s="34"/>
      <c r="X56" s="38"/>
      <c r="Y56" s="34"/>
      <c r="Z56" s="35"/>
    </row>
    <row r="57" spans="1:26" s="3" customFormat="1" ht="18.75" customHeight="1" x14ac:dyDescent="0.15">
      <c r="A57" s="102">
        <v>14</v>
      </c>
      <c r="B57" s="23"/>
      <c r="C57" s="11"/>
      <c r="D57" s="1"/>
      <c r="E57" s="163" t="s">
        <v>60</v>
      </c>
      <c r="F57" s="170"/>
      <c r="G57" s="170"/>
      <c r="H57" s="170"/>
      <c r="I57" s="170"/>
      <c r="J57" s="171"/>
      <c r="K57" s="88"/>
      <c r="L57" s="172"/>
      <c r="M57" s="88"/>
      <c r="N57" s="88"/>
      <c r="O57" s="89" t="s">
        <v>45</v>
      </c>
      <c r="P57" s="90"/>
      <c r="Q57" s="90"/>
      <c r="R57" s="90"/>
      <c r="S57" s="90"/>
      <c r="T57" s="90"/>
      <c r="U57" s="90"/>
      <c r="V57" s="91"/>
      <c r="W57" s="98">
        <v>2</v>
      </c>
      <c r="X57" s="100"/>
      <c r="Y57" s="88"/>
      <c r="Z57" s="101"/>
    </row>
    <row r="58" spans="1:26" s="3" customFormat="1" ht="18.75" customHeight="1" x14ac:dyDescent="0.15">
      <c r="A58" s="102"/>
      <c r="B58" s="23"/>
      <c r="C58" s="11"/>
      <c r="D58" s="1"/>
      <c r="E58" s="163"/>
      <c r="F58" s="164"/>
      <c r="G58" s="164"/>
      <c r="H58" s="164"/>
      <c r="I58" s="164"/>
      <c r="J58" s="165"/>
      <c r="K58" s="88"/>
      <c r="L58" s="172"/>
      <c r="M58" s="88"/>
      <c r="N58" s="88"/>
      <c r="O58" s="92"/>
      <c r="P58" s="93"/>
      <c r="Q58" s="93"/>
      <c r="R58" s="93"/>
      <c r="S58" s="93"/>
      <c r="T58" s="93"/>
      <c r="U58" s="93"/>
      <c r="V58" s="94"/>
      <c r="W58" s="98"/>
      <c r="X58" s="100"/>
      <c r="Y58" s="88"/>
      <c r="Z58" s="101"/>
    </row>
    <row r="59" spans="1:26" s="3" customFormat="1" ht="18.75" customHeight="1" x14ac:dyDescent="0.15">
      <c r="A59" s="102"/>
      <c r="B59" s="23"/>
      <c r="C59" s="11"/>
      <c r="D59" s="1"/>
      <c r="E59" s="166"/>
      <c r="F59" s="167"/>
      <c r="G59" s="167"/>
      <c r="H59" s="167"/>
      <c r="I59" s="167"/>
      <c r="J59" s="168"/>
      <c r="K59" s="88"/>
      <c r="L59" s="172"/>
      <c r="M59" s="88"/>
      <c r="N59" s="88"/>
      <c r="O59" s="95"/>
      <c r="P59" s="96"/>
      <c r="Q59" s="96"/>
      <c r="R59" s="96"/>
      <c r="S59" s="96"/>
      <c r="T59" s="96"/>
      <c r="U59" s="96"/>
      <c r="V59" s="97"/>
      <c r="W59" s="99"/>
      <c r="X59" s="100"/>
      <c r="Y59" s="88"/>
      <c r="Z59" s="101"/>
    </row>
    <row r="60" spans="1:26" s="3" customFormat="1" ht="18.75" customHeight="1" x14ac:dyDescent="0.15">
      <c r="A60" s="102">
        <v>15</v>
      </c>
      <c r="B60" s="23"/>
      <c r="C60" s="11"/>
      <c r="D60" s="1"/>
      <c r="E60" s="1"/>
      <c r="F60" s="170" t="s">
        <v>243</v>
      </c>
      <c r="G60" s="170"/>
      <c r="H60" s="170"/>
      <c r="I60" s="170"/>
      <c r="J60" s="171"/>
      <c r="K60" s="103">
        <v>2</v>
      </c>
      <c r="L60" s="103">
        <v>2</v>
      </c>
      <c r="M60" s="106">
        <v>3</v>
      </c>
      <c r="N60" s="106" t="s">
        <v>31</v>
      </c>
      <c r="O60" s="89" t="s">
        <v>47</v>
      </c>
      <c r="P60" s="90"/>
      <c r="Q60" s="90"/>
      <c r="R60" s="90"/>
      <c r="S60" s="90"/>
      <c r="T60" s="90"/>
      <c r="U60" s="90"/>
      <c r="V60" s="91"/>
      <c r="W60" s="98">
        <v>1</v>
      </c>
      <c r="X60" s="110">
        <v>2</v>
      </c>
      <c r="Y60" s="111" t="s">
        <v>108</v>
      </c>
      <c r="Z60" s="113" t="s">
        <v>178</v>
      </c>
    </row>
    <row r="61" spans="1:26" s="3" customFormat="1" ht="18.75" customHeight="1" x14ac:dyDescent="0.15">
      <c r="A61" s="102"/>
      <c r="B61" s="23"/>
      <c r="C61" s="11"/>
      <c r="D61" s="1"/>
      <c r="E61" s="1"/>
      <c r="F61" s="164"/>
      <c r="G61" s="164"/>
      <c r="H61" s="164"/>
      <c r="I61" s="164"/>
      <c r="J61" s="165"/>
      <c r="K61" s="104"/>
      <c r="L61" s="104"/>
      <c r="M61" s="107"/>
      <c r="N61" s="107"/>
      <c r="O61" s="92"/>
      <c r="P61" s="93"/>
      <c r="Q61" s="93"/>
      <c r="R61" s="93"/>
      <c r="S61" s="93"/>
      <c r="T61" s="93"/>
      <c r="U61" s="93"/>
      <c r="V61" s="94"/>
      <c r="W61" s="98"/>
      <c r="X61" s="110"/>
      <c r="Y61" s="112"/>
      <c r="Z61" s="113"/>
    </row>
    <row r="62" spans="1:26" s="3" customFormat="1" ht="18.75" customHeight="1" x14ac:dyDescent="0.15">
      <c r="A62" s="102"/>
      <c r="B62" s="23"/>
      <c r="C62" s="11"/>
      <c r="D62" s="1"/>
      <c r="E62" s="13"/>
      <c r="F62" s="167"/>
      <c r="G62" s="167"/>
      <c r="H62" s="167"/>
      <c r="I62" s="167"/>
      <c r="J62" s="168"/>
      <c r="K62" s="105"/>
      <c r="L62" s="105"/>
      <c r="M62" s="108"/>
      <c r="N62" s="108"/>
      <c r="O62" s="95"/>
      <c r="P62" s="96"/>
      <c r="Q62" s="96"/>
      <c r="R62" s="96"/>
      <c r="S62" s="96"/>
      <c r="T62" s="96"/>
      <c r="U62" s="96"/>
      <c r="V62" s="97"/>
      <c r="W62" s="109"/>
      <c r="X62" s="110"/>
      <c r="Y62" s="112"/>
      <c r="Z62" s="113"/>
    </row>
    <row r="63" spans="1:26" s="3" customFormat="1" ht="6.75" customHeight="1" x14ac:dyDescent="0.15">
      <c r="A63" s="58"/>
      <c r="B63" s="23"/>
      <c r="C63" s="11"/>
      <c r="D63" s="1"/>
      <c r="E63" s="14"/>
      <c r="F63" s="10"/>
      <c r="G63" s="10"/>
      <c r="H63" s="10"/>
      <c r="I63" s="10"/>
      <c r="J63" s="10"/>
      <c r="K63" s="36"/>
      <c r="L63" s="37"/>
      <c r="M63" s="36"/>
      <c r="N63" s="36"/>
      <c r="O63" s="51"/>
      <c r="P63" s="52"/>
      <c r="Q63" s="53"/>
      <c r="R63" s="52"/>
      <c r="S63" s="53"/>
      <c r="T63" s="52"/>
      <c r="U63" s="53"/>
      <c r="V63" s="52"/>
      <c r="W63" s="34"/>
      <c r="X63" s="38"/>
      <c r="Y63" s="34"/>
      <c r="Z63" s="35"/>
    </row>
    <row r="64" spans="1:26" s="3" customFormat="1" ht="18.75" customHeight="1" x14ac:dyDescent="0.15">
      <c r="A64" s="102">
        <v>16</v>
      </c>
      <c r="B64" s="23"/>
      <c r="C64" s="11"/>
      <c r="D64" s="1"/>
      <c r="E64" s="169" t="s">
        <v>61</v>
      </c>
      <c r="F64" s="170"/>
      <c r="G64" s="170"/>
      <c r="H64" s="170"/>
      <c r="I64" s="170"/>
      <c r="J64" s="171"/>
      <c r="K64" s="88"/>
      <c r="L64" s="172"/>
      <c r="M64" s="88"/>
      <c r="N64" s="88"/>
      <c r="O64" s="89" t="s">
        <v>48</v>
      </c>
      <c r="P64" s="90"/>
      <c r="Q64" s="90"/>
      <c r="R64" s="90"/>
      <c r="S64" s="90"/>
      <c r="T64" s="90"/>
      <c r="U64" s="90"/>
      <c r="V64" s="91"/>
      <c r="W64" s="98">
        <v>2</v>
      </c>
      <c r="X64" s="100"/>
      <c r="Y64" s="88"/>
      <c r="Z64" s="101"/>
    </row>
    <row r="65" spans="1:26" s="3" customFormat="1" ht="18.75" customHeight="1" x14ac:dyDescent="0.15">
      <c r="A65" s="102"/>
      <c r="B65" s="23"/>
      <c r="C65" s="11"/>
      <c r="D65" s="1"/>
      <c r="E65" s="163"/>
      <c r="F65" s="164"/>
      <c r="G65" s="164"/>
      <c r="H65" s="164"/>
      <c r="I65" s="164"/>
      <c r="J65" s="165"/>
      <c r="K65" s="88"/>
      <c r="L65" s="172"/>
      <c r="M65" s="88"/>
      <c r="N65" s="88"/>
      <c r="O65" s="92"/>
      <c r="P65" s="93"/>
      <c r="Q65" s="93"/>
      <c r="R65" s="93"/>
      <c r="S65" s="93"/>
      <c r="T65" s="93"/>
      <c r="U65" s="93"/>
      <c r="V65" s="94"/>
      <c r="W65" s="98"/>
      <c r="X65" s="100"/>
      <c r="Y65" s="88"/>
      <c r="Z65" s="101"/>
    </row>
    <row r="66" spans="1:26" s="3" customFormat="1" ht="18.75" customHeight="1" x14ac:dyDescent="0.15">
      <c r="A66" s="102"/>
      <c r="B66" s="23"/>
      <c r="C66" s="11"/>
      <c r="D66" s="1"/>
      <c r="E66" s="166"/>
      <c r="F66" s="167"/>
      <c r="G66" s="167"/>
      <c r="H66" s="167"/>
      <c r="I66" s="167"/>
      <c r="J66" s="168"/>
      <c r="K66" s="88"/>
      <c r="L66" s="172"/>
      <c r="M66" s="88"/>
      <c r="N66" s="88"/>
      <c r="O66" s="95"/>
      <c r="P66" s="96"/>
      <c r="Q66" s="96"/>
      <c r="R66" s="96"/>
      <c r="S66" s="96"/>
      <c r="T66" s="96"/>
      <c r="U66" s="96"/>
      <c r="V66" s="97"/>
      <c r="W66" s="99"/>
      <c r="X66" s="100"/>
      <c r="Y66" s="88"/>
      <c r="Z66" s="101"/>
    </row>
    <row r="67" spans="1:26" s="3" customFormat="1" ht="18.75" customHeight="1" x14ac:dyDescent="0.15">
      <c r="A67" s="102">
        <v>17</v>
      </c>
      <c r="B67" s="23"/>
      <c r="C67" s="11"/>
      <c r="D67" s="8"/>
      <c r="E67" s="1"/>
      <c r="F67" s="170" t="s">
        <v>244</v>
      </c>
      <c r="G67" s="170"/>
      <c r="H67" s="170"/>
      <c r="I67" s="170"/>
      <c r="J67" s="171"/>
      <c r="K67" s="103">
        <v>2</v>
      </c>
      <c r="L67" s="103">
        <v>2</v>
      </c>
      <c r="M67" s="106">
        <v>3</v>
      </c>
      <c r="N67" s="106" t="s">
        <v>31</v>
      </c>
      <c r="O67" s="89" t="s">
        <v>49</v>
      </c>
      <c r="P67" s="90"/>
      <c r="Q67" s="90"/>
      <c r="R67" s="90"/>
      <c r="S67" s="90"/>
      <c r="T67" s="90"/>
      <c r="U67" s="90"/>
      <c r="V67" s="91"/>
      <c r="W67" s="98">
        <v>1</v>
      </c>
      <c r="X67" s="110">
        <v>2</v>
      </c>
      <c r="Y67" s="111" t="s">
        <v>109</v>
      </c>
      <c r="Z67" s="113" t="s">
        <v>179</v>
      </c>
    </row>
    <row r="68" spans="1:26" s="3" customFormat="1" ht="18.75" customHeight="1" x14ac:dyDescent="0.15">
      <c r="A68" s="102"/>
      <c r="B68" s="23"/>
      <c r="C68" s="11"/>
      <c r="D68" s="8"/>
      <c r="E68" s="1"/>
      <c r="F68" s="164"/>
      <c r="G68" s="164"/>
      <c r="H68" s="164"/>
      <c r="I68" s="164"/>
      <c r="J68" s="165"/>
      <c r="K68" s="104"/>
      <c r="L68" s="104"/>
      <c r="M68" s="107"/>
      <c r="N68" s="107"/>
      <c r="O68" s="92"/>
      <c r="P68" s="93"/>
      <c r="Q68" s="93"/>
      <c r="R68" s="93"/>
      <c r="S68" s="93"/>
      <c r="T68" s="93"/>
      <c r="U68" s="93"/>
      <c r="V68" s="94"/>
      <c r="W68" s="98"/>
      <c r="X68" s="110"/>
      <c r="Y68" s="112"/>
      <c r="Z68" s="113"/>
    </row>
    <row r="69" spans="1:26" s="3" customFormat="1" ht="18.75" customHeight="1" x14ac:dyDescent="0.15">
      <c r="A69" s="102"/>
      <c r="B69" s="28"/>
      <c r="C69" s="11"/>
      <c r="D69" s="8"/>
      <c r="E69" s="1"/>
      <c r="F69" s="167"/>
      <c r="G69" s="167"/>
      <c r="H69" s="167"/>
      <c r="I69" s="167"/>
      <c r="J69" s="168"/>
      <c r="K69" s="105"/>
      <c r="L69" s="105"/>
      <c r="M69" s="108"/>
      <c r="N69" s="108"/>
      <c r="O69" s="95"/>
      <c r="P69" s="96"/>
      <c r="Q69" s="96"/>
      <c r="R69" s="96"/>
      <c r="S69" s="96"/>
      <c r="T69" s="96"/>
      <c r="U69" s="96"/>
      <c r="V69" s="97"/>
      <c r="W69" s="109"/>
      <c r="X69" s="110"/>
      <c r="Y69" s="112"/>
      <c r="Z69" s="113"/>
    </row>
    <row r="70" spans="1:26" s="3" customFormat="1" ht="6.75" customHeight="1" x14ac:dyDescent="0.15">
      <c r="A70" s="58"/>
      <c r="B70" s="23"/>
      <c r="C70" s="11"/>
      <c r="D70" s="8"/>
      <c r="E70" s="8"/>
      <c r="F70" s="10"/>
      <c r="G70" s="10"/>
      <c r="H70" s="10"/>
      <c r="I70" s="10"/>
      <c r="J70" s="10"/>
      <c r="K70" s="36"/>
      <c r="L70" s="37"/>
      <c r="M70" s="36"/>
      <c r="N70" s="36"/>
      <c r="O70" s="51"/>
      <c r="P70" s="52"/>
      <c r="Q70" s="53"/>
      <c r="R70" s="52"/>
      <c r="S70" s="53"/>
      <c r="T70" s="52"/>
      <c r="U70" s="53"/>
      <c r="V70" s="52"/>
      <c r="W70" s="34"/>
      <c r="X70" s="38"/>
      <c r="Y70" s="34"/>
      <c r="Z70" s="35"/>
    </row>
    <row r="71" spans="1:26" s="3" customFormat="1" ht="18.75" customHeight="1" x14ac:dyDescent="0.15">
      <c r="A71" s="102">
        <v>18</v>
      </c>
      <c r="B71" s="23"/>
      <c r="C71" s="169" t="s">
        <v>290</v>
      </c>
      <c r="D71" s="178"/>
      <c r="E71" s="178"/>
      <c r="F71" s="178"/>
      <c r="G71" s="178"/>
      <c r="H71" s="178"/>
      <c r="I71" s="178"/>
      <c r="J71" s="179"/>
      <c r="K71" s="88"/>
      <c r="L71" s="172"/>
      <c r="M71" s="88"/>
      <c r="N71" s="88"/>
      <c r="O71" s="48" t="s">
        <v>50</v>
      </c>
      <c r="P71" s="49"/>
      <c r="Q71" s="48"/>
      <c r="R71" s="49"/>
      <c r="S71" s="50" t="s">
        <v>35</v>
      </c>
      <c r="T71" s="49"/>
      <c r="U71" s="50"/>
      <c r="V71" s="49"/>
      <c r="W71" s="177" t="s">
        <v>101</v>
      </c>
      <c r="X71" s="100"/>
      <c r="Y71" s="88"/>
      <c r="Z71" s="101"/>
    </row>
    <row r="72" spans="1:26" s="3" customFormat="1" ht="27" customHeight="1" x14ac:dyDescent="0.15">
      <c r="A72" s="102"/>
      <c r="B72" s="23"/>
      <c r="C72" s="163"/>
      <c r="D72" s="180"/>
      <c r="E72" s="180"/>
      <c r="F72" s="180"/>
      <c r="G72" s="180"/>
      <c r="H72" s="180"/>
      <c r="I72" s="180"/>
      <c r="J72" s="181"/>
      <c r="K72" s="88"/>
      <c r="L72" s="172"/>
      <c r="M72" s="88"/>
      <c r="N72" s="88"/>
      <c r="O72" s="72" t="s">
        <v>51</v>
      </c>
      <c r="P72" s="43"/>
      <c r="Q72" s="42"/>
      <c r="R72" s="43"/>
      <c r="S72" s="44" t="s">
        <v>36</v>
      </c>
      <c r="T72" s="43"/>
      <c r="U72" s="44"/>
      <c r="V72" s="43"/>
      <c r="W72" s="109"/>
      <c r="X72" s="100"/>
      <c r="Y72" s="88"/>
      <c r="Z72" s="101"/>
    </row>
    <row r="73" spans="1:26" s="3" customFormat="1" ht="18.75" customHeight="1" x14ac:dyDescent="0.15">
      <c r="A73" s="102"/>
      <c r="B73" s="23"/>
      <c r="C73" s="163"/>
      <c r="D73" s="180"/>
      <c r="E73" s="180"/>
      <c r="F73" s="180"/>
      <c r="G73" s="180"/>
      <c r="H73" s="180"/>
      <c r="I73" s="180"/>
      <c r="J73" s="181"/>
      <c r="K73" s="88"/>
      <c r="L73" s="172"/>
      <c r="M73" s="88"/>
      <c r="N73" s="88"/>
      <c r="O73" s="55" t="s">
        <v>24</v>
      </c>
      <c r="P73" s="56"/>
      <c r="Q73" s="55"/>
      <c r="R73" s="56"/>
      <c r="S73" s="57" t="s">
        <v>27</v>
      </c>
      <c r="T73" s="56"/>
      <c r="U73" s="57"/>
      <c r="V73" s="56"/>
      <c r="W73" s="109"/>
      <c r="X73" s="100"/>
      <c r="Y73" s="88"/>
      <c r="Z73" s="101"/>
    </row>
    <row r="74" spans="1:26" s="3" customFormat="1" ht="18.75" customHeight="1" x14ac:dyDescent="0.15">
      <c r="A74" s="102"/>
      <c r="B74" s="23"/>
      <c r="C74" s="163"/>
      <c r="D74" s="180"/>
      <c r="E74" s="180"/>
      <c r="F74" s="180"/>
      <c r="G74" s="180"/>
      <c r="H74" s="180"/>
      <c r="I74" s="180"/>
      <c r="J74" s="181"/>
      <c r="K74" s="88"/>
      <c r="L74" s="172"/>
      <c r="M74" s="88"/>
      <c r="N74" s="88"/>
      <c r="O74" s="55" t="s">
        <v>26</v>
      </c>
      <c r="P74" s="56"/>
      <c r="Q74" s="55"/>
      <c r="R74" s="56"/>
      <c r="S74" s="71" t="s">
        <v>29</v>
      </c>
      <c r="T74" s="56"/>
      <c r="U74" s="57"/>
      <c r="V74" s="56"/>
      <c r="W74" s="109"/>
      <c r="X74" s="100"/>
      <c r="Y74" s="88"/>
      <c r="Z74" s="101"/>
    </row>
    <row r="75" spans="1:26" s="3" customFormat="1" ht="18.75" customHeight="1" x14ac:dyDescent="0.15">
      <c r="A75" s="102"/>
      <c r="B75" s="23"/>
      <c r="C75" s="182"/>
      <c r="D75" s="183"/>
      <c r="E75" s="183"/>
      <c r="F75" s="183"/>
      <c r="G75" s="183"/>
      <c r="H75" s="183"/>
      <c r="I75" s="183"/>
      <c r="J75" s="184"/>
      <c r="K75" s="88"/>
      <c r="L75" s="172"/>
      <c r="M75" s="88"/>
      <c r="N75" s="88"/>
      <c r="O75" s="45" t="s">
        <v>33</v>
      </c>
      <c r="P75" s="46"/>
      <c r="Q75" s="45"/>
      <c r="R75" s="46"/>
      <c r="S75" s="47"/>
      <c r="T75" s="46"/>
      <c r="U75" s="47"/>
      <c r="V75" s="46"/>
      <c r="W75" s="109"/>
      <c r="X75" s="100"/>
      <c r="Y75" s="88"/>
      <c r="Z75" s="101"/>
    </row>
    <row r="76" spans="1:26" s="3" customFormat="1" ht="18.75" customHeight="1" x14ac:dyDescent="0.15">
      <c r="A76" s="102">
        <v>19</v>
      </c>
      <c r="B76" s="24"/>
      <c r="C76" s="29"/>
      <c r="D76" s="169" t="s">
        <v>245</v>
      </c>
      <c r="E76" s="170"/>
      <c r="F76" s="170"/>
      <c r="G76" s="170"/>
      <c r="H76" s="170"/>
      <c r="I76" s="170"/>
      <c r="J76" s="171"/>
      <c r="K76" s="103">
        <v>3</v>
      </c>
      <c r="L76" s="103">
        <v>3</v>
      </c>
      <c r="M76" s="106">
        <v>3</v>
      </c>
      <c r="N76" s="106" t="s">
        <v>52</v>
      </c>
      <c r="O76" s="89" t="s">
        <v>46</v>
      </c>
      <c r="P76" s="90"/>
      <c r="Q76" s="90"/>
      <c r="R76" s="90"/>
      <c r="S76" s="90"/>
      <c r="T76" s="90"/>
      <c r="U76" s="90"/>
      <c r="V76" s="91"/>
      <c r="W76" s="98">
        <v>1</v>
      </c>
      <c r="X76" s="110">
        <v>1</v>
      </c>
      <c r="Y76" s="111" t="s">
        <v>110</v>
      </c>
      <c r="Z76" s="113" t="s">
        <v>180</v>
      </c>
    </row>
    <row r="77" spans="1:26" s="3" customFormat="1" ht="18.75" customHeight="1" x14ac:dyDescent="0.15">
      <c r="A77" s="102"/>
      <c r="B77" s="24"/>
      <c r="C77" s="29"/>
      <c r="D77" s="163"/>
      <c r="E77" s="164"/>
      <c r="F77" s="164"/>
      <c r="G77" s="164"/>
      <c r="H77" s="164"/>
      <c r="I77" s="164"/>
      <c r="J77" s="165"/>
      <c r="K77" s="104"/>
      <c r="L77" s="104"/>
      <c r="M77" s="107"/>
      <c r="N77" s="107"/>
      <c r="O77" s="92"/>
      <c r="P77" s="93"/>
      <c r="Q77" s="93"/>
      <c r="R77" s="93"/>
      <c r="S77" s="93"/>
      <c r="T77" s="93"/>
      <c r="U77" s="93"/>
      <c r="V77" s="94"/>
      <c r="W77" s="98"/>
      <c r="X77" s="110"/>
      <c r="Y77" s="112"/>
      <c r="Z77" s="113"/>
    </row>
    <row r="78" spans="1:26" s="3" customFormat="1" ht="21" customHeight="1" x14ac:dyDescent="0.15">
      <c r="A78" s="102"/>
      <c r="B78" s="28"/>
      <c r="C78" s="29"/>
      <c r="D78" s="166"/>
      <c r="E78" s="167"/>
      <c r="F78" s="167"/>
      <c r="G78" s="167"/>
      <c r="H78" s="167"/>
      <c r="I78" s="167"/>
      <c r="J78" s="168"/>
      <c r="K78" s="105"/>
      <c r="L78" s="105"/>
      <c r="M78" s="108"/>
      <c r="N78" s="108"/>
      <c r="O78" s="95"/>
      <c r="P78" s="96"/>
      <c r="Q78" s="96"/>
      <c r="R78" s="96"/>
      <c r="S78" s="96"/>
      <c r="T78" s="96"/>
      <c r="U78" s="96"/>
      <c r="V78" s="97"/>
      <c r="W78" s="109"/>
      <c r="X78" s="110"/>
      <c r="Y78" s="112"/>
      <c r="Z78" s="113"/>
    </row>
    <row r="79" spans="1:26" s="3" customFormat="1" ht="6.75" customHeight="1" x14ac:dyDescent="0.15">
      <c r="A79" s="58"/>
      <c r="B79" s="23"/>
      <c r="C79" s="11"/>
      <c r="D79" s="8"/>
      <c r="E79" s="8"/>
      <c r="F79" s="10"/>
      <c r="G79" s="10"/>
      <c r="H79" s="10"/>
      <c r="I79" s="10"/>
      <c r="J79" s="10"/>
      <c r="K79" s="36"/>
      <c r="L79" s="37"/>
      <c r="M79" s="36"/>
      <c r="N79" s="36"/>
      <c r="O79" s="51"/>
      <c r="P79" s="52"/>
      <c r="Q79" s="53"/>
      <c r="R79" s="52"/>
      <c r="S79" s="53"/>
      <c r="T79" s="52"/>
      <c r="U79" s="53"/>
      <c r="V79" s="52"/>
      <c r="W79" s="34"/>
      <c r="X79" s="38"/>
      <c r="Y79" s="34"/>
      <c r="Z79" s="35"/>
    </row>
    <row r="80" spans="1:26" s="3" customFormat="1" ht="18.75" customHeight="1" x14ac:dyDescent="0.15">
      <c r="A80" s="102">
        <v>20</v>
      </c>
      <c r="B80" s="23"/>
      <c r="C80" s="169" t="s">
        <v>281</v>
      </c>
      <c r="D80" s="178"/>
      <c r="E80" s="178"/>
      <c r="F80" s="178"/>
      <c r="G80" s="178"/>
      <c r="H80" s="178"/>
      <c r="I80" s="178"/>
      <c r="J80" s="179"/>
      <c r="K80" s="88"/>
      <c r="L80" s="172"/>
      <c r="M80" s="88"/>
      <c r="N80" s="88"/>
      <c r="O80" s="48" t="s">
        <v>50</v>
      </c>
      <c r="P80" s="49"/>
      <c r="Q80" s="48"/>
      <c r="R80" s="49"/>
      <c r="S80" s="50" t="s">
        <v>35</v>
      </c>
      <c r="T80" s="49"/>
      <c r="U80" s="50"/>
      <c r="V80" s="49"/>
      <c r="W80" s="177" t="s">
        <v>167</v>
      </c>
      <c r="X80" s="100"/>
      <c r="Y80" s="88"/>
      <c r="Z80" s="101"/>
    </row>
    <row r="81" spans="1:26" s="3" customFormat="1" ht="27" customHeight="1" x14ac:dyDescent="0.15">
      <c r="A81" s="102"/>
      <c r="B81" s="23"/>
      <c r="C81" s="163"/>
      <c r="D81" s="180"/>
      <c r="E81" s="180"/>
      <c r="F81" s="180"/>
      <c r="G81" s="180"/>
      <c r="H81" s="180"/>
      <c r="I81" s="180"/>
      <c r="J81" s="181"/>
      <c r="K81" s="88"/>
      <c r="L81" s="172"/>
      <c r="M81" s="88"/>
      <c r="N81" s="88"/>
      <c r="O81" s="72" t="s">
        <v>51</v>
      </c>
      <c r="P81" s="43" t="s">
        <v>22</v>
      </c>
      <c r="Q81" s="42"/>
      <c r="R81" s="43"/>
      <c r="S81" s="44" t="s">
        <v>36</v>
      </c>
      <c r="T81" s="43"/>
      <c r="U81" s="44"/>
      <c r="V81" s="43"/>
      <c r="W81" s="109"/>
      <c r="X81" s="100"/>
      <c r="Y81" s="88"/>
      <c r="Z81" s="101"/>
    </row>
    <row r="82" spans="1:26" s="3" customFormat="1" ht="18.75" customHeight="1" x14ac:dyDescent="0.15">
      <c r="A82" s="102"/>
      <c r="B82" s="23"/>
      <c r="C82" s="163"/>
      <c r="D82" s="180"/>
      <c r="E82" s="180"/>
      <c r="F82" s="180"/>
      <c r="G82" s="180"/>
      <c r="H82" s="180"/>
      <c r="I82" s="180"/>
      <c r="J82" s="181"/>
      <c r="K82" s="88"/>
      <c r="L82" s="172"/>
      <c r="M82" s="88"/>
      <c r="N82" s="88"/>
      <c r="O82" s="55" t="s">
        <v>24</v>
      </c>
      <c r="P82" s="56"/>
      <c r="Q82" s="55"/>
      <c r="R82" s="56"/>
      <c r="S82" s="57" t="s">
        <v>27</v>
      </c>
      <c r="T82" s="56"/>
      <c r="U82" s="57"/>
      <c r="V82" s="56"/>
      <c r="W82" s="109"/>
      <c r="X82" s="100"/>
      <c r="Y82" s="88"/>
      <c r="Z82" s="101"/>
    </row>
    <row r="83" spans="1:26" s="3" customFormat="1" ht="18.75" customHeight="1" x14ac:dyDescent="0.15">
      <c r="A83" s="102"/>
      <c r="B83" s="23"/>
      <c r="C83" s="163"/>
      <c r="D83" s="180"/>
      <c r="E83" s="180"/>
      <c r="F83" s="180"/>
      <c r="G83" s="180"/>
      <c r="H83" s="180"/>
      <c r="I83" s="180"/>
      <c r="J83" s="181"/>
      <c r="K83" s="88"/>
      <c r="L83" s="172"/>
      <c r="M83" s="88"/>
      <c r="N83" s="88"/>
      <c r="O83" s="55" t="s">
        <v>26</v>
      </c>
      <c r="P83" s="56"/>
      <c r="Q83" s="55"/>
      <c r="R83" s="56"/>
      <c r="S83" s="71" t="s">
        <v>29</v>
      </c>
      <c r="T83" s="56"/>
      <c r="U83" s="57"/>
      <c r="V83" s="56"/>
      <c r="W83" s="109"/>
      <c r="X83" s="100"/>
      <c r="Y83" s="88"/>
      <c r="Z83" s="101"/>
    </row>
    <row r="84" spans="1:26" s="3" customFormat="1" ht="18.75" customHeight="1" x14ac:dyDescent="0.15">
      <c r="A84" s="102"/>
      <c r="B84" s="23"/>
      <c r="C84" s="182"/>
      <c r="D84" s="183"/>
      <c r="E84" s="183"/>
      <c r="F84" s="183"/>
      <c r="G84" s="183"/>
      <c r="H84" s="183"/>
      <c r="I84" s="183"/>
      <c r="J84" s="184"/>
      <c r="K84" s="88"/>
      <c r="L84" s="172"/>
      <c r="M84" s="88"/>
      <c r="N84" s="88"/>
      <c r="O84" s="45" t="s">
        <v>33</v>
      </c>
      <c r="P84" s="46"/>
      <c r="Q84" s="45"/>
      <c r="R84" s="46"/>
      <c r="S84" s="47"/>
      <c r="T84" s="46"/>
      <c r="U84" s="47"/>
      <c r="V84" s="46"/>
      <c r="W84" s="109"/>
      <c r="X84" s="100"/>
      <c r="Y84" s="88"/>
      <c r="Z84" s="101"/>
    </row>
    <row r="85" spans="1:26" s="3" customFormat="1" ht="18.75" customHeight="1" x14ac:dyDescent="0.15">
      <c r="A85" s="102">
        <v>21</v>
      </c>
      <c r="B85" s="24"/>
      <c r="C85" s="29"/>
      <c r="D85" s="169" t="s">
        <v>246</v>
      </c>
      <c r="E85" s="170"/>
      <c r="F85" s="170"/>
      <c r="G85" s="170"/>
      <c r="H85" s="170"/>
      <c r="I85" s="170"/>
      <c r="J85" s="171"/>
      <c r="K85" s="103">
        <v>3</v>
      </c>
      <c r="L85" s="103">
        <v>1</v>
      </c>
      <c r="M85" s="106">
        <v>3</v>
      </c>
      <c r="N85" s="106" t="s">
        <v>31</v>
      </c>
      <c r="O85" s="89" t="s">
        <v>47</v>
      </c>
      <c r="P85" s="90"/>
      <c r="Q85" s="90"/>
      <c r="R85" s="90"/>
      <c r="S85" s="90"/>
      <c r="T85" s="90"/>
      <c r="U85" s="90"/>
      <c r="V85" s="91"/>
      <c r="W85" s="98">
        <v>1</v>
      </c>
      <c r="X85" s="110">
        <v>3</v>
      </c>
      <c r="Y85" s="111" t="s">
        <v>111</v>
      </c>
      <c r="Z85" s="113" t="s">
        <v>181</v>
      </c>
    </row>
    <row r="86" spans="1:26" s="3" customFormat="1" ht="18.75" customHeight="1" x14ac:dyDescent="0.15">
      <c r="A86" s="102"/>
      <c r="B86" s="24"/>
      <c r="C86" s="29"/>
      <c r="D86" s="163"/>
      <c r="E86" s="164"/>
      <c r="F86" s="164"/>
      <c r="G86" s="164"/>
      <c r="H86" s="164"/>
      <c r="I86" s="164"/>
      <c r="J86" s="165"/>
      <c r="K86" s="104"/>
      <c r="L86" s="104"/>
      <c r="M86" s="107"/>
      <c r="N86" s="107"/>
      <c r="O86" s="92"/>
      <c r="P86" s="93"/>
      <c r="Q86" s="93"/>
      <c r="R86" s="93"/>
      <c r="S86" s="93"/>
      <c r="T86" s="93"/>
      <c r="U86" s="93"/>
      <c r="V86" s="94"/>
      <c r="W86" s="98"/>
      <c r="X86" s="110"/>
      <c r="Y86" s="112"/>
      <c r="Z86" s="113"/>
    </row>
    <row r="87" spans="1:26" s="3" customFormat="1" ht="21" customHeight="1" x14ac:dyDescent="0.15">
      <c r="A87" s="102"/>
      <c r="B87" s="28"/>
      <c r="C87" s="29"/>
      <c r="D87" s="166"/>
      <c r="E87" s="167"/>
      <c r="F87" s="167"/>
      <c r="G87" s="167"/>
      <c r="H87" s="167"/>
      <c r="I87" s="167"/>
      <c r="J87" s="168"/>
      <c r="K87" s="105"/>
      <c r="L87" s="105"/>
      <c r="M87" s="108"/>
      <c r="N87" s="108"/>
      <c r="O87" s="95"/>
      <c r="P87" s="96"/>
      <c r="Q87" s="96"/>
      <c r="R87" s="96"/>
      <c r="S87" s="96"/>
      <c r="T87" s="96"/>
      <c r="U87" s="96"/>
      <c r="V87" s="97"/>
      <c r="W87" s="109"/>
      <c r="X87" s="110"/>
      <c r="Y87" s="112"/>
      <c r="Z87" s="113"/>
    </row>
    <row r="88" spans="1:26" s="3" customFormat="1" ht="6.75" customHeight="1" x14ac:dyDescent="0.15">
      <c r="A88" s="58"/>
      <c r="B88" s="23"/>
      <c r="C88" s="11"/>
      <c r="D88" s="8"/>
      <c r="E88" s="8"/>
      <c r="F88" s="10"/>
      <c r="G88" s="10"/>
      <c r="H88" s="10"/>
      <c r="I88" s="10"/>
      <c r="J88" s="10"/>
      <c r="K88" s="36"/>
      <c r="L88" s="37"/>
      <c r="M88" s="36"/>
      <c r="N88" s="36"/>
      <c r="O88" s="51"/>
      <c r="P88" s="52"/>
      <c r="Q88" s="53"/>
      <c r="R88" s="52"/>
      <c r="S88" s="53"/>
      <c r="T88" s="52"/>
      <c r="U88" s="53"/>
      <c r="V88" s="52"/>
      <c r="W88" s="34"/>
      <c r="X88" s="38"/>
      <c r="Y88" s="34"/>
      <c r="Z88" s="35"/>
    </row>
    <row r="89" spans="1:26" s="3" customFormat="1" ht="18.75" customHeight="1" x14ac:dyDescent="0.15">
      <c r="A89" s="102">
        <v>22</v>
      </c>
      <c r="B89" s="23"/>
      <c r="C89" s="169" t="s">
        <v>282</v>
      </c>
      <c r="D89" s="178"/>
      <c r="E89" s="178"/>
      <c r="F89" s="178"/>
      <c r="G89" s="178"/>
      <c r="H89" s="178"/>
      <c r="I89" s="178"/>
      <c r="J89" s="179"/>
      <c r="K89" s="88"/>
      <c r="L89" s="172"/>
      <c r="M89" s="88"/>
      <c r="N89" s="88"/>
      <c r="O89" s="48" t="s">
        <v>50</v>
      </c>
      <c r="P89" s="49"/>
      <c r="Q89" s="48"/>
      <c r="R89" s="49"/>
      <c r="S89" s="50" t="s">
        <v>35</v>
      </c>
      <c r="T89" s="49"/>
      <c r="U89" s="50"/>
      <c r="V89" s="49"/>
      <c r="W89" s="177" t="s">
        <v>168</v>
      </c>
      <c r="X89" s="100"/>
      <c r="Y89" s="88"/>
      <c r="Z89" s="101"/>
    </row>
    <row r="90" spans="1:26" s="3" customFormat="1" ht="27" customHeight="1" x14ac:dyDescent="0.15">
      <c r="A90" s="102"/>
      <c r="B90" s="23"/>
      <c r="C90" s="163"/>
      <c r="D90" s="180"/>
      <c r="E90" s="180"/>
      <c r="F90" s="180"/>
      <c r="G90" s="180"/>
      <c r="H90" s="180"/>
      <c r="I90" s="180"/>
      <c r="J90" s="181"/>
      <c r="K90" s="88"/>
      <c r="L90" s="172"/>
      <c r="M90" s="88"/>
      <c r="N90" s="88"/>
      <c r="O90" s="72" t="s">
        <v>51</v>
      </c>
      <c r="P90" s="43" t="s">
        <v>22</v>
      </c>
      <c r="Q90" s="42"/>
      <c r="R90" s="43"/>
      <c r="S90" s="44" t="s">
        <v>36</v>
      </c>
      <c r="T90" s="43"/>
      <c r="U90" s="44"/>
      <c r="V90" s="43"/>
      <c r="W90" s="109"/>
      <c r="X90" s="100"/>
      <c r="Y90" s="88"/>
      <c r="Z90" s="101"/>
    </row>
    <row r="91" spans="1:26" s="3" customFormat="1" ht="18.75" customHeight="1" x14ac:dyDescent="0.15">
      <c r="A91" s="102"/>
      <c r="B91" s="23"/>
      <c r="C91" s="163"/>
      <c r="D91" s="180"/>
      <c r="E91" s="180"/>
      <c r="F91" s="180"/>
      <c r="G91" s="180"/>
      <c r="H91" s="180"/>
      <c r="I91" s="180"/>
      <c r="J91" s="181"/>
      <c r="K91" s="88"/>
      <c r="L91" s="172"/>
      <c r="M91" s="88"/>
      <c r="N91" s="88"/>
      <c r="O91" s="55" t="s">
        <v>24</v>
      </c>
      <c r="P91" s="56"/>
      <c r="Q91" s="55"/>
      <c r="R91" s="56"/>
      <c r="S91" s="57" t="s">
        <v>27</v>
      </c>
      <c r="T91" s="56"/>
      <c r="U91" s="57"/>
      <c r="V91" s="56"/>
      <c r="W91" s="109"/>
      <c r="X91" s="100"/>
      <c r="Y91" s="88"/>
      <c r="Z91" s="101"/>
    </row>
    <row r="92" spans="1:26" s="3" customFormat="1" ht="18.75" customHeight="1" x14ac:dyDescent="0.15">
      <c r="A92" s="102"/>
      <c r="B92" s="23"/>
      <c r="C92" s="163"/>
      <c r="D92" s="180"/>
      <c r="E92" s="180"/>
      <c r="F92" s="180"/>
      <c r="G92" s="180"/>
      <c r="H92" s="180"/>
      <c r="I92" s="180"/>
      <c r="J92" s="181"/>
      <c r="K92" s="88"/>
      <c r="L92" s="172"/>
      <c r="M92" s="88"/>
      <c r="N92" s="88"/>
      <c r="O92" s="55" t="s">
        <v>26</v>
      </c>
      <c r="P92" s="56"/>
      <c r="Q92" s="55"/>
      <c r="R92" s="56"/>
      <c r="S92" s="71" t="s">
        <v>29</v>
      </c>
      <c r="T92" s="56"/>
      <c r="U92" s="57"/>
      <c r="V92" s="56"/>
      <c r="W92" s="109"/>
      <c r="X92" s="100"/>
      <c r="Y92" s="88"/>
      <c r="Z92" s="101"/>
    </row>
    <row r="93" spans="1:26" s="3" customFormat="1" ht="18.75" customHeight="1" x14ac:dyDescent="0.15">
      <c r="A93" s="102"/>
      <c r="B93" s="23"/>
      <c r="C93" s="182"/>
      <c r="D93" s="183"/>
      <c r="E93" s="183"/>
      <c r="F93" s="183"/>
      <c r="G93" s="183"/>
      <c r="H93" s="183"/>
      <c r="I93" s="183"/>
      <c r="J93" s="184"/>
      <c r="K93" s="88"/>
      <c r="L93" s="172"/>
      <c r="M93" s="88"/>
      <c r="N93" s="88"/>
      <c r="O93" s="45" t="s">
        <v>33</v>
      </c>
      <c r="P93" s="46"/>
      <c r="Q93" s="45"/>
      <c r="R93" s="46"/>
      <c r="S93" s="47"/>
      <c r="T93" s="46"/>
      <c r="U93" s="47"/>
      <c r="V93" s="46"/>
      <c r="W93" s="109"/>
      <c r="X93" s="100"/>
      <c r="Y93" s="88"/>
      <c r="Z93" s="101"/>
    </row>
    <row r="94" spans="1:26" s="3" customFormat="1" ht="18.75" customHeight="1" x14ac:dyDescent="0.15">
      <c r="A94" s="102">
        <v>23</v>
      </c>
      <c r="B94" s="24"/>
      <c r="C94" s="29"/>
      <c r="D94" s="169" t="s">
        <v>247</v>
      </c>
      <c r="E94" s="170"/>
      <c r="F94" s="170"/>
      <c r="G94" s="170"/>
      <c r="H94" s="170"/>
      <c r="I94" s="170"/>
      <c r="J94" s="171"/>
      <c r="K94" s="103">
        <v>3</v>
      </c>
      <c r="L94" s="103">
        <v>1</v>
      </c>
      <c r="M94" s="106">
        <v>3</v>
      </c>
      <c r="N94" s="106" t="s">
        <v>31</v>
      </c>
      <c r="O94" s="89" t="s">
        <v>49</v>
      </c>
      <c r="P94" s="90"/>
      <c r="Q94" s="90"/>
      <c r="R94" s="90"/>
      <c r="S94" s="90"/>
      <c r="T94" s="90"/>
      <c r="U94" s="90"/>
      <c r="V94" s="91"/>
      <c r="W94" s="98">
        <v>1</v>
      </c>
      <c r="X94" s="110">
        <v>3</v>
      </c>
      <c r="Y94" s="111" t="s">
        <v>112</v>
      </c>
      <c r="Z94" s="113" t="s">
        <v>182</v>
      </c>
    </row>
    <row r="95" spans="1:26" s="3" customFormat="1" ht="18.75" customHeight="1" x14ac:dyDescent="0.15">
      <c r="A95" s="102"/>
      <c r="B95" s="24"/>
      <c r="C95" s="29"/>
      <c r="D95" s="163"/>
      <c r="E95" s="164"/>
      <c r="F95" s="164"/>
      <c r="G95" s="164"/>
      <c r="H95" s="164"/>
      <c r="I95" s="164"/>
      <c r="J95" s="165"/>
      <c r="K95" s="104"/>
      <c r="L95" s="104"/>
      <c r="M95" s="107"/>
      <c r="N95" s="107"/>
      <c r="O95" s="92"/>
      <c r="P95" s="93"/>
      <c r="Q95" s="93"/>
      <c r="R95" s="93"/>
      <c r="S95" s="93"/>
      <c r="T95" s="93"/>
      <c r="U95" s="93"/>
      <c r="V95" s="94"/>
      <c r="W95" s="98"/>
      <c r="X95" s="110"/>
      <c r="Y95" s="112"/>
      <c r="Z95" s="113"/>
    </row>
    <row r="96" spans="1:26" s="3" customFormat="1" ht="21" customHeight="1" x14ac:dyDescent="0.15">
      <c r="A96" s="102"/>
      <c r="B96" s="28"/>
      <c r="C96" s="29"/>
      <c r="D96" s="166"/>
      <c r="E96" s="167"/>
      <c r="F96" s="167"/>
      <c r="G96" s="167"/>
      <c r="H96" s="167"/>
      <c r="I96" s="167"/>
      <c r="J96" s="168"/>
      <c r="K96" s="105"/>
      <c r="L96" s="105"/>
      <c r="M96" s="108"/>
      <c r="N96" s="108"/>
      <c r="O96" s="95"/>
      <c r="P96" s="96"/>
      <c r="Q96" s="96"/>
      <c r="R96" s="96"/>
      <c r="S96" s="96"/>
      <c r="T96" s="96"/>
      <c r="U96" s="96"/>
      <c r="V96" s="97"/>
      <c r="W96" s="109"/>
      <c r="X96" s="110"/>
      <c r="Y96" s="112"/>
      <c r="Z96" s="113"/>
    </row>
    <row r="97" spans="1:26" s="3" customFormat="1" ht="6.75" customHeight="1" x14ac:dyDescent="0.15">
      <c r="A97" s="58"/>
      <c r="B97" s="23"/>
      <c r="C97" s="11"/>
      <c r="D97" s="8"/>
      <c r="E97" s="8"/>
      <c r="F97" s="10"/>
      <c r="G97" s="10"/>
      <c r="H97" s="10"/>
      <c r="I97" s="10"/>
      <c r="J97" s="10"/>
      <c r="K97" s="36"/>
      <c r="L97" s="37"/>
      <c r="M97" s="36"/>
      <c r="N97" s="36"/>
      <c r="O97" s="51"/>
      <c r="P97" s="52"/>
      <c r="Q97" s="53"/>
      <c r="R97" s="52"/>
      <c r="S97" s="53"/>
      <c r="T97" s="52"/>
      <c r="U97" s="53"/>
      <c r="V97" s="52"/>
      <c r="W97" s="34"/>
      <c r="X97" s="38"/>
      <c r="Y97" s="32"/>
      <c r="Z97" s="33"/>
    </row>
    <row r="98" spans="1:26" s="3" customFormat="1" ht="18.75" customHeight="1" x14ac:dyDescent="0.15">
      <c r="A98" s="102" t="s">
        <v>21</v>
      </c>
      <c r="B98" s="24"/>
      <c r="C98" s="169"/>
      <c r="D98" s="178"/>
      <c r="E98" s="178"/>
      <c r="F98" s="178"/>
      <c r="G98" s="178"/>
      <c r="H98" s="178"/>
      <c r="I98" s="178"/>
      <c r="J98" s="179"/>
      <c r="K98" s="88"/>
      <c r="L98" s="172"/>
      <c r="M98" s="88"/>
      <c r="N98" s="88"/>
      <c r="O98" s="48"/>
      <c r="P98" s="49"/>
      <c r="Q98" s="48"/>
      <c r="R98" s="49"/>
      <c r="S98" s="50"/>
      <c r="T98" s="49"/>
      <c r="U98" s="50"/>
      <c r="V98" s="49"/>
      <c r="W98" s="98"/>
      <c r="X98" s="100"/>
      <c r="Y98" s="185"/>
      <c r="Z98" s="186"/>
    </row>
    <row r="99" spans="1:26" s="3" customFormat="1" ht="18.75" customHeight="1" x14ac:dyDescent="0.15">
      <c r="A99" s="102"/>
      <c r="B99" s="24"/>
      <c r="C99" s="163"/>
      <c r="D99" s="180"/>
      <c r="E99" s="180"/>
      <c r="F99" s="180"/>
      <c r="G99" s="180"/>
      <c r="H99" s="180"/>
      <c r="I99" s="180"/>
      <c r="J99" s="181"/>
      <c r="K99" s="88"/>
      <c r="L99" s="172"/>
      <c r="M99" s="88"/>
      <c r="N99" s="88"/>
      <c r="O99" s="42"/>
      <c r="P99" s="43"/>
      <c r="Q99" s="42"/>
      <c r="R99" s="43"/>
      <c r="S99" s="44"/>
      <c r="T99" s="43"/>
      <c r="U99" s="44"/>
      <c r="V99" s="43"/>
      <c r="W99" s="109"/>
      <c r="X99" s="100"/>
      <c r="Y99" s="185"/>
      <c r="Z99" s="186"/>
    </row>
    <row r="100" spans="1:26" s="3" customFormat="1" ht="18.75" customHeight="1" x14ac:dyDescent="0.15">
      <c r="A100" s="102"/>
      <c r="B100" s="25"/>
      <c r="C100" s="182"/>
      <c r="D100" s="183"/>
      <c r="E100" s="183"/>
      <c r="F100" s="183"/>
      <c r="G100" s="183"/>
      <c r="H100" s="183"/>
      <c r="I100" s="183"/>
      <c r="J100" s="184"/>
      <c r="K100" s="88"/>
      <c r="L100" s="172"/>
      <c r="M100" s="88"/>
      <c r="N100" s="88"/>
      <c r="O100" s="45"/>
      <c r="P100" s="46"/>
      <c r="Q100" s="45"/>
      <c r="R100" s="46"/>
      <c r="S100" s="47"/>
      <c r="T100" s="46"/>
      <c r="U100" s="47"/>
      <c r="V100" s="46"/>
      <c r="W100" s="109"/>
      <c r="X100" s="100"/>
      <c r="Y100" s="185"/>
      <c r="Z100" s="186"/>
    </row>
    <row r="102" spans="1:26" ht="18.75" customHeight="1" x14ac:dyDescent="0.15">
      <c r="A102" s="4"/>
      <c r="B102" s="4"/>
    </row>
    <row r="112" spans="1:26" ht="18.75" customHeight="1" x14ac:dyDescent="0.15">
      <c r="A112" s="2"/>
      <c r="B112" s="2"/>
      <c r="I112" s="7"/>
      <c r="K112" s="2"/>
      <c r="L112" s="2"/>
      <c r="M112" s="2"/>
      <c r="N112" s="2"/>
      <c r="P112" s="2"/>
      <c r="R112" s="2"/>
      <c r="T112" s="2"/>
      <c r="V112" s="2"/>
      <c r="W112" s="2"/>
      <c r="X112" s="2"/>
      <c r="Y112" s="2"/>
      <c r="Z112" s="2"/>
    </row>
  </sheetData>
  <mergeCells count="273">
    <mergeCell ref="W7:W10"/>
    <mergeCell ref="X7:X10"/>
    <mergeCell ref="Y7:Y10"/>
    <mergeCell ref="Z7:Z10"/>
    <mergeCell ref="W98:W100"/>
    <mergeCell ref="X98:X100"/>
    <mergeCell ref="Y98:Y100"/>
    <mergeCell ref="Z98:Z100"/>
    <mergeCell ref="A7:A10"/>
    <mergeCell ref="C7:J10"/>
    <mergeCell ref="K7:K10"/>
    <mergeCell ref="L7:L10"/>
    <mergeCell ref="M7:M10"/>
    <mergeCell ref="N7:N10"/>
    <mergeCell ref="A98:A100"/>
    <mergeCell ref="C98:J100"/>
    <mergeCell ref="K98:K100"/>
    <mergeCell ref="L98:L100"/>
    <mergeCell ref="M98:M100"/>
    <mergeCell ref="N98:N100"/>
    <mergeCell ref="N94:N96"/>
    <mergeCell ref="O94:V96"/>
    <mergeCell ref="W94:W96"/>
    <mergeCell ref="X94:X96"/>
    <mergeCell ref="Y94:Y96"/>
    <mergeCell ref="Z94:Z96"/>
    <mergeCell ref="N89:N93"/>
    <mergeCell ref="W89:W93"/>
    <mergeCell ref="X89:X93"/>
    <mergeCell ref="Y89:Y93"/>
    <mergeCell ref="Z89:Z93"/>
    <mergeCell ref="A94:A96"/>
    <mergeCell ref="D94:J96"/>
    <mergeCell ref="K94:K96"/>
    <mergeCell ref="L94:L96"/>
    <mergeCell ref="M94:M96"/>
    <mergeCell ref="A89:A93"/>
    <mergeCell ref="C89:J93"/>
    <mergeCell ref="K89:K93"/>
    <mergeCell ref="L89:L93"/>
    <mergeCell ref="M89:M93"/>
    <mergeCell ref="O85:V87"/>
    <mergeCell ref="W85:W87"/>
    <mergeCell ref="X85:X87"/>
    <mergeCell ref="Y85:Y87"/>
    <mergeCell ref="Z85:Z87"/>
    <mergeCell ref="W80:W84"/>
    <mergeCell ref="X80:X84"/>
    <mergeCell ref="Y80:Y84"/>
    <mergeCell ref="Z80:Z84"/>
    <mergeCell ref="A85:A87"/>
    <mergeCell ref="D85:J87"/>
    <mergeCell ref="K85:K87"/>
    <mergeCell ref="L85:L87"/>
    <mergeCell ref="M85:M87"/>
    <mergeCell ref="N85:N87"/>
    <mergeCell ref="A80:A84"/>
    <mergeCell ref="C80:J84"/>
    <mergeCell ref="K80:K84"/>
    <mergeCell ref="L80:L84"/>
    <mergeCell ref="M80:M84"/>
    <mergeCell ref="N80:N84"/>
    <mergeCell ref="O76:V78"/>
    <mergeCell ref="W76:W78"/>
    <mergeCell ref="X76:X78"/>
    <mergeCell ref="Y76:Y78"/>
    <mergeCell ref="Z76:Z78"/>
    <mergeCell ref="W71:W75"/>
    <mergeCell ref="X71:X75"/>
    <mergeCell ref="Y71:Y75"/>
    <mergeCell ref="Z71:Z75"/>
    <mergeCell ref="A76:A78"/>
    <mergeCell ref="D76:J78"/>
    <mergeCell ref="K76:K78"/>
    <mergeCell ref="L76:L78"/>
    <mergeCell ref="M76:M78"/>
    <mergeCell ref="N76:N78"/>
    <mergeCell ref="A71:A75"/>
    <mergeCell ref="C71:J75"/>
    <mergeCell ref="K71:K75"/>
    <mergeCell ref="L71:L75"/>
    <mergeCell ref="M71:M75"/>
    <mergeCell ref="N71:N75"/>
    <mergeCell ref="O67:V69"/>
    <mergeCell ref="W67:W69"/>
    <mergeCell ref="X67:X69"/>
    <mergeCell ref="Y67:Y69"/>
    <mergeCell ref="Z67:Z69"/>
    <mergeCell ref="A67:A69"/>
    <mergeCell ref="F67:J69"/>
    <mergeCell ref="K67:K69"/>
    <mergeCell ref="L67:L69"/>
    <mergeCell ref="M67:M69"/>
    <mergeCell ref="N67:N69"/>
    <mergeCell ref="N64:N66"/>
    <mergeCell ref="O64:V66"/>
    <mergeCell ref="W64:W66"/>
    <mergeCell ref="X64:X66"/>
    <mergeCell ref="Y64:Y66"/>
    <mergeCell ref="Z64:Z66"/>
    <mergeCell ref="A64:A66"/>
    <mergeCell ref="E64:J66"/>
    <mergeCell ref="K64:K66"/>
    <mergeCell ref="L64:L66"/>
    <mergeCell ref="M64:M66"/>
    <mergeCell ref="O60:V62"/>
    <mergeCell ref="W60:W62"/>
    <mergeCell ref="X60:X62"/>
    <mergeCell ref="Y60:Y62"/>
    <mergeCell ref="Z60:Z62"/>
    <mergeCell ref="A60:A62"/>
    <mergeCell ref="F60:J62"/>
    <mergeCell ref="K60:K62"/>
    <mergeCell ref="L60:L62"/>
    <mergeCell ref="M60:M62"/>
    <mergeCell ref="N60:N62"/>
    <mergeCell ref="Y50:Y52"/>
    <mergeCell ref="Z50:Z52"/>
    <mergeCell ref="N57:N59"/>
    <mergeCell ref="O57:V59"/>
    <mergeCell ref="W57:W59"/>
    <mergeCell ref="X57:X59"/>
    <mergeCell ref="Y57:Y59"/>
    <mergeCell ref="Z57:Z59"/>
    <mergeCell ref="A57:A59"/>
    <mergeCell ref="E57:J59"/>
    <mergeCell ref="K57:K59"/>
    <mergeCell ref="L57:L59"/>
    <mergeCell ref="M57:M59"/>
    <mergeCell ref="A53:A55"/>
    <mergeCell ref="F53:J55"/>
    <mergeCell ref="K53:K55"/>
    <mergeCell ref="L53:L55"/>
    <mergeCell ref="M53:M55"/>
    <mergeCell ref="N53:N55"/>
    <mergeCell ref="O53:V55"/>
    <mergeCell ref="W53:W55"/>
    <mergeCell ref="X53:X55"/>
    <mergeCell ref="Y53:Y55"/>
    <mergeCell ref="Z53:Z55"/>
    <mergeCell ref="A50:A52"/>
    <mergeCell ref="E50:J52"/>
    <mergeCell ref="K50:K52"/>
    <mergeCell ref="L50:L52"/>
    <mergeCell ref="M50:M52"/>
    <mergeCell ref="N50:N52"/>
    <mergeCell ref="O50:V52"/>
    <mergeCell ref="W50:W52"/>
    <mergeCell ref="X50:X52"/>
    <mergeCell ref="W35:W38"/>
    <mergeCell ref="X35:X38"/>
    <mergeCell ref="Y35:Y38"/>
    <mergeCell ref="Z35:Z38"/>
    <mergeCell ref="A46:A49"/>
    <mergeCell ref="D46:J49"/>
    <mergeCell ref="K46:K49"/>
    <mergeCell ref="L46:L49"/>
    <mergeCell ref="M46:M49"/>
    <mergeCell ref="N46:N49"/>
    <mergeCell ref="A35:A38"/>
    <mergeCell ref="C35:J38"/>
    <mergeCell ref="K35:K38"/>
    <mergeCell ref="L35:L38"/>
    <mergeCell ref="M35:M38"/>
    <mergeCell ref="N35:N38"/>
    <mergeCell ref="W46:W49"/>
    <mergeCell ref="X46:X49"/>
    <mergeCell ref="Y46:Y49"/>
    <mergeCell ref="Z46:Z49"/>
    <mergeCell ref="A39:A41"/>
    <mergeCell ref="K39:K41"/>
    <mergeCell ref="L39:L41"/>
    <mergeCell ref="M39:M41"/>
    <mergeCell ref="W31:W33"/>
    <mergeCell ref="X31:X33"/>
    <mergeCell ref="Y31:Y33"/>
    <mergeCell ref="Z31:Z33"/>
    <mergeCell ref="W27:W30"/>
    <mergeCell ref="X27:X30"/>
    <mergeCell ref="Y27:Y30"/>
    <mergeCell ref="Z27:Z30"/>
    <mergeCell ref="A31:A33"/>
    <mergeCell ref="E31:J33"/>
    <mergeCell ref="K31:K33"/>
    <mergeCell ref="L31:L33"/>
    <mergeCell ref="M31:M33"/>
    <mergeCell ref="N31:N33"/>
    <mergeCell ref="A27:A30"/>
    <mergeCell ref="D27:J30"/>
    <mergeCell ref="K27:K30"/>
    <mergeCell ref="L27:L30"/>
    <mergeCell ref="M27:M30"/>
    <mergeCell ref="N27:N30"/>
    <mergeCell ref="W23:W25"/>
    <mergeCell ref="X23:X25"/>
    <mergeCell ref="Y23:Y25"/>
    <mergeCell ref="Z23:Z25"/>
    <mergeCell ref="W19:W22"/>
    <mergeCell ref="X19:X22"/>
    <mergeCell ref="Y19:Y22"/>
    <mergeCell ref="Z19:Z22"/>
    <mergeCell ref="A23:A25"/>
    <mergeCell ref="E23:J25"/>
    <mergeCell ref="K23:K25"/>
    <mergeCell ref="L23:L25"/>
    <mergeCell ref="M23:M25"/>
    <mergeCell ref="N23:N25"/>
    <mergeCell ref="A19:A22"/>
    <mergeCell ref="D19:J22"/>
    <mergeCell ref="K19:K22"/>
    <mergeCell ref="L19:L22"/>
    <mergeCell ref="M19:M22"/>
    <mergeCell ref="N19:N22"/>
    <mergeCell ref="Z15:Z17"/>
    <mergeCell ref="W11:W14"/>
    <mergeCell ref="X11:X14"/>
    <mergeCell ref="Y11:Y14"/>
    <mergeCell ref="Z11:Z14"/>
    <mergeCell ref="A15:A17"/>
    <mergeCell ref="E15:J17"/>
    <mergeCell ref="K15:K17"/>
    <mergeCell ref="L15:L17"/>
    <mergeCell ref="M15:M17"/>
    <mergeCell ref="N15:N17"/>
    <mergeCell ref="A11:A14"/>
    <mergeCell ref="D11:J14"/>
    <mergeCell ref="K11:K14"/>
    <mergeCell ref="L11:L14"/>
    <mergeCell ref="M11:M14"/>
    <mergeCell ref="N11:N14"/>
    <mergeCell ref="W15:W17"/>
    <mergeCell ref="X15:X17"/>
    <mergeCell ref="Y15:Y17"/>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N39:N41"/>
    <mergeCell ref="O39:V41"/>
    <mergeCell ref="W39:W41"/>
    <mergeCell ref="X39:X41"/>
    <mergeCell ref="Y39:Y41"/>
    <mergeCell ref="Z39:Z41"/>
    <mergeCell ref="A42:A44"/>
    <mergeCell ref="K42:K44"/>
    <mergeCell ref="L42:L44"/>
    <mergeCell ref="M42:M44"/>
    <mergeCell ref="N42:N44"/>
    <mergeCell ref="O42:V44"/>
    <mergeCell ref="W42:W44"/>
    <mergeCell ref="X42:X44"/>
    <mergeCell ref="Y42:Y44"/>
    <mergeCell ref="Z42:Z44"/>
    <mergeCell ref="D39:J41"/>
    <mergeCell ref="E42:J44"/>
  </mergeCells>
  <phoneticPr fontId="1"/>
  <dataValidations count="1">
    <dataValidation type="list" allowBlank="1" showInputMessage="1" showErrorMessage="1" sqref="P97:P100 R97:R100 T97:T100 P56 V56 T56 R56 P63 V63 T63 R63 V70:V75 T70:T75 R70:R75 P70:P75 V79:V84 R79:R84 P79:P84 V97:V100 P88:P93 T79:T84 V88:V93 T88:T93 R88:R93 V45:V49 R45:R49 P7:P38 T45:T49 R7:R38 T7:T38 V7:V38 P45:P49">
      <formula1>"　,○"</formula1>
    </dataValidation>
  </dataValidations>
  <pageMargins left="0.39370078740157483" right="0.39370078740157483" top="1.1811023622047245" bottom="0" header="0" footer="1.1811023622047245"/>
  <pageSetup paperSize="8" scale="49" firstPageNumber="57" fitToHeight="0" pageOrder="overThenDown" orientation="portrait" r:id="rId1"/>
  <headerFooter>
    <oddHeader>&amp;R独立行政法人情報処理推進機構(IPA)
「別冊：制御システムに対するリスク分析の実施例」表2-11</oddHeader>
    <oddFooter>&amp;C&amp;18&amp;P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Z231"/>
  <sheetViews>
    <sheetView showGridLines="0" zoomScale="75" zoomScaleNormal="75" zoomScalePageLayoutView="75" workbookViewId="0">
      <pane xSplit="1" ySplit="6" topLeftCell="B7" activePane="bottomRight" state="frozen"/>
      <selection sqref="A1:Z1"/>
      <selection pane="topRight" sqref="A1:Z1"/>
      <selection pane="bottomLeft" sqref="A1:Z1"/>
      <selection pane="bottomRight" sqref="A1:Z1"/>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23" t="s">
        <v>241</v>
      </c>
      <c r="B1" s="123"/>
      <c r="C1" s="124"/>
      <c r="D1" s="124"/>
      <c r="E1" s="124"/>
      <c r="F1" s="124"/>
      <c r="G1" s="124"/>
      <c r="H1" s="124"/>
      <c r="I1" s="124"/>
      <c r="J1" s="124"/>
      <c r="K1" s="124"/>
      <c r="L1" s="124"/>
      <c r="M1" s="124"/>
      <c r="N1" s="124"/>
      <c r="O1" s="124"/>
      <c r="P1" s="124"/>
      <c r="Q1" s="124"/>
      <c r="R1" s="124"/>
      <c r="S1" s="124"/>
      <c r="T1" s="124"/>
      <c r="U1" s="124"/>
      <c r="V1" s="124"/>
      <c r="W1" s="124"/>
      <c r="X1" s="124"/>
      <c r="Y1" s="124"/>
      <c r="Z1" s="124"/>
    </row>
    <row r="2" spans="1:26" ht="28.5" customHeight="1" x14ac:dyDescent="0.15">
      <c r="A2" s="125" t="s">
        <v>65</v>
      </c>
      <c r="B2" s="126"/>
      <c r="C2" s="126"/>
      <c r="D2" s="126"/>
      <c r="E2" s="126"/>
      <c r="F2" s="126"/>
      <c r="G2" s="126"/>
      <c r="H2" s="126"/>
      <c r="I2" s="126"/>
      <c r="J2" s="126"/>
      <c r="K2" s="126"/>
      <c r="L2" s="126"/>
      <c r="M2" s="126"/>
      <c r="N2" s="126"/>
      <c r="O2" s="126"/>
      <c r="P2" s="126"/>
      <c r="Q2" s="126"/>
      <c r="R2" s="126"/>
      <c r="S2" s="126"/>
      <c r="T2" s="126"/>
      <c r="U2" s="126"/>
      <c r="V2" s="126"/>
      <c r="W2" s="126"/>
      <c r="X2" s="126"/>
      <c r="Y2" s="126"/>
      <c r="Z2" s="126"/>
    </row>
    <row r="3" spans="1:26" s="3" customFormat="1" ht="29.25" customHeight="1" x14ac:dyDescent="0.15">
      <c r="A3" s="127" t="s">
        <v>5</v>
      </c>
      <c r="B3" s="19" t="s">
        <v>13</v>
      </c>
      <c r="C3" s="17"/>
      <c r="D3" s="17"/>
      <c r="E3" s="17"/>
      <c r="F3" s="17"/>
      <c r="G3" s="17"/>
      <c r="H3" s="17"/>
      <c r="I3" s="17"/>
      <c r="J3" s="18"/>
      <c r="K3" s="130" t="s">
        <v>3</v>
      </c>
      <c r="L3" s="131"/>
      <c r="M3" s="131"/>
      <c r="N3" s="132"/>
      <c r="O3" s="133" t="s">
        <v>7</v>
      </c>
      <c r="P3" s="134"/>
      <c r="Q3" s="134"/>
      <c r="R3" s="134"/>
      <c r="S3" s="134"/>
      <c r="T3" s="134"/>
      <c r="U3" s="134"/>
      <c r="V3" s="134"/>
      <c r="W3" s="135" t="s">
        <v>9</v>
      </c>
      <c r="X3" s="136"/>
      <c r="Y3" s="137" t="s">
        <v>0</v>
      </c>
      <c r="Z3" s="138"/>
    </row>
    <row r="4" spans="1:26" s="3" customFormat="1" ht="27" customHeight="1" x14ac:dyDescent="0.15">
      <c r="A4" s="128"/>
      <c r="B4" s="20"/>
      <c r="C4" s="139" t="s">
        <v>14</v>
      </c>
      <c r="D4" s="140"/>
      <c r="E4" s="140"/>
      <c r="F4" s="140"/>
      <c r="G4" s="140"/>
      <c r="H4" s="140"/>
      <c r="I4" s="140"/>
      <c r="J4" s="141"/>
      <c r="K4" s="145" t="s">
        <v>15</v>
      </c>
      <c r="L4" s="145" t="s">
        <v>16</v>
      </c>
      <c r="M4" s="145" t="s">
        <v>17</v>
      </c>
      <c r="N4" s="146" t="s">
        <v>2</v>
      </c>
      <c r="O4" s="158" t="s">
        <v>8</v>
      </c>
      <c r="P4" s="159"/>
      <c r="Q4" s="159"/>
      <c r="R4" s="160"/>
      <c r="S4" s="153" t="s">
        <v>19</v>
      </c>
      <c r="T4" s="154"/>
      <c r="U4" s="153" t="s">
        <v>4</v>
      </c>
      <c r="V4" s="154"/>
      <c r="W4" s="148" t="s">
        <v>10</v>
      </c>
      <c r="X4" s="148" t="s">
        <v>1</v>
      </c>
      <c r="Y4" s="150" t="s">
        <v>11</v>
      </c>
      <c r="Z4" s="150" t="s">
        <v>12</v>
      </c>
    </row>
    <row r="5" spans="1:26" s="3" customFormat="1" ht="33.75" customHeight="1" x14ac:dyDescent="0.15">
      <c r="A5" s="128"/>
      <c r="B5" s="21"/>
      <c r="C5" s="142"/>
      <c r="D5" s="143"/>
      <c r="E5" s="143"/>
      <c r="F5" s="143"/>
      <c r="G5" s="143"/>
      <c r="H5" s="143"/>
      <c r="I5" s="143"/>
      <c r="J5" s="144"/>
      <c r="K5" s="146"/>
      <c r="L5" s="147"/>
      <c r="M5" s="146"/>
      <c r="N5" s="146"/>
      <c r="O5" s="153" t="s">
        <v>18</v>
      </c>
      <c r="P5" s="154"/>
      <c r="Q5" s="153" t="s">
        <v>6</v>
      </c>
      <c r="R5" s="154"/>
      <c r="S5" s="161"/>
      <c r="T5" s="162"/>
      <c r="U5" s="161"/>
      <c r="V5" s="162"/>
      <c r="W5" s="149"/>
      <c r="X5" s="149"/>
      <c r="Y5" s="151"/>
      <c r="Z5" s="152"/>
    </row>
    <row r="6" spans="1:26" s="3" customFormat="1" ht="57" customHeight="1" x14ac:dyDescent="0.15">
      <c r="A6" s="129"/>
      <c r="B6" s="30" t="s">
        <v>20</v>
      </c>
      <c r="C6" s="155" t="s">
        <v>285</v>
      </c>
      <c r="D6" s="156"/>
      <c r="E6" s="156"/>
      <c r="F6" s="156"/>
      <c r="G6" s="156"/>
      <c r="H6" s="156"/>
      <c r="I6" s="156"/>
      <c r="J6" s="156"/>
      <c r="K6" s="156"/>
      <c r="L6" s="156"/>
      <c r="M6" s="156"/>
      <c r="N6" s="156"/>
      <c r="O6" s="156"/>
      <c r="P6" s="156"/>
      <c r="Q6" s="156"/>
      <c r="R6" s="156"/>
      <c r="S6" s="156"/>
      <c r="T6" s="156"/>
      <c r="U6" s="156"/>
      <c r="V6" s="156"/>
      <c r="W6" s="156"/>
      <c r="X6" s="156"/>
      <c r="Y6" s="156"/>
      <c r="Z6" s="157"/>
    </row>
    <row r="7" spans="1:26" s="3" customFormat="1" ht="18.75" customHeight="1" x14ac:dyDescent="0.15">
      <c r="A7" s="102">
        <v>24</v>
      </c>
      <c r="B7" s="80"/>
      <c r="C7" s="169" t="s">
        <v>286</v>
      </c>
      <c r="D7" s="178"/>
      <c r="E7" s="178"/>
      <c r="F7" s="178"/>
      <c r="G7" s="178"/>
      <c r="H7" s="178"/>
      <c r="I7" s="178"/>
      <c r="J7" s="178"/>
      <c r="K7" s="88"/>
      <c r="L7" s="172"/>
      <c r="M7" s="88"/>
      <c r="N7" s="88"/>
      <c r="O7" s="39" t="s">
        <v>23</v>
      </c>
      <c r="P7" s="40" t="s">
        <v>22</v>
      </c>
      <c r="Q7" s="73"/>
      <c r="R7" s="40"/>
      <c r="S7" s="41" t="s">
        <v>236</v>
      </c>
      <c r="T7" s="40"/>
      <c r="U7" s="41"/>
      <c r="V7" s="40"/>
      <c r="W7" s="177" t="s">
        <v>102</v>
      </c>
      <c r="X7" s="100"/>
      <c r="Y7" s="88"/>
      <c r="Z7" s="101"/>
    </row>
    <row r="8" spans="1:26" s="3" customFormat="1" ht="18.75" customHeight="1" x14ac:dyDescent="0.15">
      <c r="A8" s="102"/>
      <c r="B8" s="81"/>
      <c r="C8" s="163"/>
      <c r="D8" s="180"/>
      <c r="E8" s="180"/>
      <c r="F8" s="180"/>
      <c r="G8" s="180"/>
      <c r="H8" s="180"/>
      <c r="I8" s="180"/>
      <c r="J8" s="180"/>
      <c r="K8" s="88"/>
      <c r="L8" s="172"/>
      <c r="M8" s="88"/>
      <c r="N8" s="88"/>
      <c r="O8" s="42" t="s">
        <v>25</v>
      </c>
      <c r="P8" s="43" t="s">
        <v>22</v>
      </c>
      <c r="Q8" s="74"/>
      <c r="R8" s="43"/>
      <c r="S8" s="44" t="s">
        <v>27</v>
      </c>
      <c r="T8" s="43"/>
      <c r="U8" s="44"/>
      <c r="V8" s="43"/>
      <c r="W8" s="98"/>
      <c r="X8" s="100"/>
      <c r="Y8" s="88"/>
      <c r="Z8" s="101"/>
    </row>
    <row r="9" spans="1:26" s="3" customFormat="1" ht="18.75" customHeight="1" x14ac:dyDescent="0.15">
      <c r="A9" s="102"/>
      <c r="B9" s="81"/>
      <c r="C9" s="163"/>
      <c r="D9" s="180"/>
      <c r="E9" s="180"/>
      <c r="F9" s="180"/>
      <c r="G9" s="180"/>
      <c r="H9" s="180"/>
      <c r="I9" s="180"/>
      <c r="J9" s="180"/>
      <c r="K9" s="88"/>
      <c r="L9" s="172"/>
      <c r="M9" s="88"/>
      <c r="N9" s="88"/>
      <c r="O9" s="55" t="s">
        <v>26</v>
      </c>
      <c r="P9" s="56"/>
      <c r="Q9" s="75"/>
      <c r="R9" s="56"/>
      <c r="S9" s="70" t="s">
        <v>29</v>
      </c>
      <c r="T9" s="56"/>
      <c r="U9" s="57"/>
      <c r="V9" s="56"/>
      <c r="W9" s="98"/>
      <c r="X9" s="100"/>
      <c r="Y9" s="88"/>
      <c r="Z9" s="101"/>
    </row>
    <row r="10" spans="1:26" s="3" customFormat="1" ht="18.75" customHeight="1" x14ac:dyDescent="0.15">
      <c r="A10" s="102"/>
      <c r="B10" s="81"/>
      <c r="C10" s="182"/>
      <c r="D10" s="183"/>
      <c r="E10" s="183"/>
      <c r="F10" s="183"/>
      <c r="G10" s="183"/>
      <c r="H10" s="183"/>
      <c r="I10" s="183"/>
      <c r="J10" s="183"/>
      <c r="K10" s="88"/>
      <c r="L10" s="172"/>
      <c r="M10" s="88"/>
      <c r="N10" s="88"/>
      <c r="O10" s="76" t="s">
        <v>40</v>
      </c>
      <c r="P10" s="46" t="s">
        <v>22</v>
      </c>
      <c r="Q10" s="61" t="s">
        <v>147</v>
      </c>
      <c r="R10" s="64"/>
      <c r="S10" s="77" t="s">
        <v>71</v>
      </c>
      <c r="T10" s="46"/>
      <c r="U10" s="47"/>
      <c r="V10" s="46"/>
      <c r="W10" s="99"/>
      <c r="X10" s="100"/>
      <c r="Y10" s="88"/>
      <c r="Z10" s="101"/>
    </row>
    <row r="11" spans="1:26" s="3" customFormat="1" ht="18.75" customHeight="1" x14ac:dyDescent="0.15">
      <c r="A11" s="102">
        <v>25</v>
      </c>
      <c r="B11" s="81"/>
      <c r="C11" s="12"/>
      <c r="D11" s="169" t="s">
        <v>291</v>
      </c>
      <c r="E11" s="170"/>
      <c r="F11" s="170"/>
      <c r="G11" s="170"/>
      <c r="H11" s="170"/>
      <c r="I11" s="170"/>
      <c r="J11" s="171"/>
      <c r="K11" s="88"/>
      <c r="L11" s="172"/>
      <c r="M11" s="88"/>
      <c r="N11" s="88"/>
      <c r="O11" s="39" t="s">
        <v>235</v>
      </c>
      <c r="P11" s="40" t="s">
        <v>22</v>
      </c>
      <c r="Q11" s="73"/>
      <c r="R11" s="40"/>
      <c r="S11" s="41" t="s">
        <v>237</v>
      </c>
      <c r="T11" s="40"/>
      <c r="U11" s="41"/>
      <c r="V11" s="40"/>
      <c r="W11" s="98">
        <v>2</v>
      </c>
      <c r="X11" s="100"/>
      <c r="Y11" s="88"/>
      <c r="Z11" s="101"/>
    </row>
    <row r="12" spans="1:26" s="3" customFormat="1" ht="18.75" customHeight="1" x14ac:dyDescent="0.15">
      <c r="A12" s="102"/>
      <c r="B12" s="81"/>
      <c r="C12" s="11"/>
      <c r="D12" s="163"/>
      <c r="E12" s="164"/>
      <c r="F12" s="164"/>
      <c r="G12" s="164"/>
      <c r="H12" s="164"/>
      <c r="I12" s="164"/>
      <c r="J12" s="165"/>
      <c r="K12" s="88"/>
      <c r="L12" s="172"/>
      <c r="M12" s="88"/>
      <c r="N12" s="88"/>
      <c r="O12" s="42" t="s">
        <v>238</v>
      </c>
      <c r="P12" s="43" t="s">
        <v>43</v>
      </c>
      <c r="Q12" s="74"/>
      <c r="R12" s="43"/>
      <c r="S12" s="44" t="s">
        <v>27</v>
      </c>
      <c r="T12" s="43"/>
      <c r="U12" s="44"/>
      <c r="V12" s="43"/>
      <c r="W12" s="98"/>
      <c r="X12" s="100"/>
      <c r="Y12" s="88"/>
      <c r="Z12" s="101"/>
    </row>
    <row r="13" spans="1:26" s="3" customFormat="1" ht="18.75" customHeight="1" x14ac:dyDescent="0.15">
      <c r="A13" s="102"/>
      <c r="B13" s="81"/>
      <c r="C13" s="11"/>
      <c r="D13" s="163"/>
      <c r="E13" s="164"/>
      <c r="F13" s="164"/>
      <c r="G13" s="164"/>
      <c r="H13" s="164"/>
      <c r="I13" s="164"/>
      <c r="J13" s="165"/>
      <c r="K13" s="88"/>
      <c r="L13" s="172"/>
      <c r="M13" s="88"/>
      <c r="N13" s="88"/>
      <c r="O13" s="55" t="s">
        <v>26</v>
      </c>
      <c r="P13" s="56"/>
      <c r="Q13" s="75"/>
      <c r="R13" s="56"/>
      <c r="S13" s="70" t="s">
        <v>29</v>
      </c>
      <c r="T13" s="56"/>
      <c r="U13" s="57"/>
      <c r="V13" s="56"/>
      <c r="W13" s="98"/>
      <c r="X13" s="100"/>
      <c r="Y13" s="88"/>
      <c r="Z13" s="101"/>
    </row>
    <row r="14" spans="1:26" s="3" customFormat="1" ht="21" customHeight="1" x14ac:dyDescent="0.15">
      <c r="A14" s="102"/>
      <c r="B14" s="81"/>
      <c r="C14" s="11"/>
      <c r="D14" s="166"/>
      <c r="E14" s="167"/>
      <c r="F14" s="167"/>
      <c r="G14" s="167"/>
      <c r="H14" s="167"/>
      <c r="I14" s="167"/>
      <c r="J14" s="168"/>
      <c r="K14" s="88"/>
      <c r="L14" s="172"/>
      <c r="M14" s="88"/>
      <c r="N14" s="88"/>
      <c r="O14" s="45"/>
      <c r="P14" s="46"/>
      <c r="Q14" s="76"/>
      <c r="R14" s="46"/>
      <c r="S14" s="77" t="s">
        <v>71</v>
      </c>
      <c r="T14" s="46"/>
      <c r="U14" s="47"/>
      <c r="V14" s="46"/>
      <c r="W14" s="99"/>
      <c r="X14" s="100"/>
      <c r="Y14" s="88"/>
      <c r="Z14" s="101"/>
    </row>
    <row r="15" spans="1:26" s="3" customFormat="1" ht="18.75" customHeight="1" x14ac:dyDescent="0.15">
      <c r="A15" s="102">
        <v>26</v>
      </c>
      <c r="B15" s="81"/>
      <c r="C15" s="16"/>
      <c r="D15" s="1"/>
      <c r="E15" s="163" t="s">
        <v>249</v>
      </c>
      <c r="F15" s="164"/>
      <c r="G15" s="164"/>
      <c r="H15" s="164"/>
      <c r="I15" s="164"/>
      <c r="J15" s="165"/>
      <c r="K15" s="103">
        <v>2</v>
      </c>
      <c r="L15" s="103">
        <v>2</v>
      </c>
      <c r="M15" s="106">
        <v>3</v>
      </c>
      <c r="N15" s="106" t="s">
        <v>31</v>
      </c>
      <c r="O15" s="85" t="s">
        <v>32</v>
      </c>
      <c r="P15" s="49"/>
      <c r="Q15" s="59" t="s">
        <v>147</v>
      </c>
      <c r="R15" s="62"/>
      <c r="S15" s="41" t="s">
        <v>27</v>
      </c>
      <c r="T15" s="49"/>
      <c r="U15" s="50"/>
      <c r="V15" s="49"/>
      <c r="W15" s="98">
        <v>1</v>
      </c>
      <c r="X15" s="110">
        <v>2</v>
      </c>
      <c r="Y15" s="112" t="s">
        <v>113</v>
      </c>
      <c r="Z15" s="113" t="s">
        <v>186</v>
      </c>
    </row>
    <row r="16" spans="1:26" s="3" customFormat="1" ht="18.75" customHeight="1" x14ac:dyDescent="0.15">
      <c r="A16" s="102"/>
      <c r="B16" s="81" t="s">
        <v>96</v>
      </c>
      <c r="C16" s="16"/>
      <c r="D16" s="1"/>
      <c r="E16" s="163"/>
      <c r="F16" s="164"/>
      <c r="G16" s="164"/>
      <c r="H16" s="164"/>
      <c r="I16" s="164"/>
      <c r="J16" s="165"/>
      <c r="K16" s="104"/>
      <c r="L16" s="104"/>
      <c r="M16" s="107"/>
      <c r="N16" s="107"/>
      <c r="O16" s="42" t="s">
        <v>33</v>
      </c>
      <c r="P16" s="43"/>
      <c r="Q16" s="60" t="s">
        <v>146</v>
      </c>
      <c r="R16" s="63"/>
      <c r="S16" s="70" t="s">
        <v>29</v>
      </c>
      <c r="T16" s="43"/>
      <c r="U16" s="44"/>
      <c r="V16" s="43"/>
      <c r="W16" s="98"/>
      <c r="X16" s="110"/>
      <c r="Y16" s="112"/>
      <c r="Z16" s="113"/>
    </row>
    <row r="17" spans="1:26" s="3" customFormat="1" ht="18.75" customHeight="1" x14ac:dyDescent="0.15">
      <c r="A17" s="102"/>
      <c r="B17" s="82"/>
      <c r="C17" s="16"/>
      <c r="D17" s="1"/>
      <c r="E17" s="166"/>
      <c r="F17" s="167"/>
      <c r="G17" s="167"/>
      <c r="H17" s="167"/>
      <c r="I17" s="167"/>
      <c r="J17" s="168"/>
      <c r="K17" s="105"/>
      <c r="L17" s="105"/>
      <c r="M17" s="108"/>
      <c r="N17" s="108"/>
      <c r="O17" s="45" t="s">
        <v>34</v>
      </c>
      <c r="P17" s="46"/>
      <c r="Q17" s="61" t="s">
        <v>147</v>
      </c>
      <c r="R17" s="64"/>
      <c r="S17" s="47"/>
      <c r="T17" s="46"/>
      <c r="U17" s="47"/>
      <c r="V17" s="46"/>
      <c r="W17" s="109"/>
      <c r="X17" s="110"/>
      <c r="Y17" s="112"/>
      <c r="Z17" s="113"/>
    </row>
    <row r="18" spans="1:26" s="3" customFormat="1" ht="6.75" customHeight="1" x14ac:dyDescent="0.15">
      <c r="A18" s="27"/>
      <c r="B18" s="81"/>
      <c r="C18" s="16"/>
      <c r="D18" s="13"/>
      <c r="E18" s="8"/>
      <c r="F18" s="10"/>
      <c r="G18" s="10"/>
      <c r="H18" s="10"/>
      <c r="I18" s="10"/>
      <c r="J18" s="10"/>
      <c r="K18" s="36"/>
      <c r="L18" s="37"/>
      <c r="M18" s="36"/>
      <c r="N18" s="36"/>
      <c r="O18" s="51"/>
      <c r="P18" s="52"/>
      <c r="Q18" s="53"/>
      <c r="R18" s="52"/>
      <c r="S18" s="53"/>
      <c r="T18" s="52"/>
      <c r="U18" s="53"/>
      <c r="V18" s="52"/>
      <c r="W18" s="34"/>
      <c r="X18" s="38"/>
      <c r="Y18" s="34"/>
      <c r="Z18" s="35"/>
    </row>
    <row r="19" spans="1:26" s="3" customFormat="1" ht="18.75" customHeight="1" x14ac:dyDescent="0.15">
      <c r="A19" s="102">
        <v>27</v>
      </c>
      <c r="B19" s="81"/>
      <c r="C19" s="16"/>
      <c r="D19" s="1"/>
      <c r="E19" s="114" t="s">
        <v>283</v>
      </c>
      <c r="F19" s="115"/>
      <c r="G19" s="115"/>
      <c r="H19" s="115"/>
      <c r="I19" s="115"/>
      <c r="J19" s="116"/>
      <c r="K19" s="103">
        <v>2</v>
      </c>
      <c r="L19" s="103">
        <v>1</v>
      </c>
      <c r="M19" s="106">
        <v>3</v>
      </c>
      <c r="N19" s="106" t="s">
        <v>88</v>
      </c>
      <c r="O19" s="48"/>
      <c r="P19" s="49"/>
      <c r="Q19" s="48"/>
      <c r="R19" s="49"/>
      <c r="S19" s="50" t="s">
        <v>35</v>
      </c>
      <c r="T19" s="49"/>
      <c r="U19" s="50" t="s">
        <v>37</v>
      </c>
      <c r="V19" s="49"/>
      <c r="W19" s="98">
        <v>3</v>
      </c>
      <c r="X19" s="110">
        <v>3</v>
      </c>
      <c r="Y19" s="112" t="s">
        <v>114</v>
      </c>
      <c r="Z19" s="113" t="s">
        <v>187</v>
      </c>
    </row>
    <row r="20" spans="1:26" s="3" customFormat="1" ht="18.75" customHeight="1" x14ac:dyDescent="0.15">
      <c r="A20" s="102"/>
      <c r="B20" s="81" t="s">
        <v>97</v>
      </c>
      <c r="C20" s="16"/>
      <c r="D20" s="1"/>
      <c r="E20" s="117"/>
      <c r="F20" s="118"/>
      <c r="G20" s="118"/>
      <c r="H20" s="118"/>
      <c r="I20" s="118"/>
      <c r="J20" s="119"/>
      <c r="K20" s="104"/>
      <c r="L20" s="104"/>
      <c r="M20" s="107"/>
      <c r="N20" s="107"/>
      <c r="O20" s="42"/>
      <c r="P20" s="43"/>
      <c r="Q20" s="44"/>
      <c r="R20" s="43"/>
      <c r="S20" s="44" t="s">
        <v>36</v>
      </c>
      <c r="T20" s="43"/>
      <c r="U20" s="44" t="s">
        <v>38</v>
      </c>
      <c r="V20" s="43" t="s">
        <v>22</v>
      </c>
      <c r="W20" s="98"/>
      <c r="X20" s="110"/>
      <c r="Y20" s="112"/>
      <c r="Z20" s="113"/>
    </row>
    <row r="21" spans="1:26" s="3" customFormat="1" ht="18.75" customHeight="1" x14ac:dyDescent="0.15">
      <c r="A21" s="102"/>
      <c r="B21" s="81"/>
      <c r="C21" s="16"/>
      <c r="D21" s="1"/>
      <c r="E21" s="117"/>
      <c r="F21" s="118"/>
      <c r="G21" s="118"/>
      <c r="H21" s="118"/>
      <c r="I21" s="118"/>
      <c r="J21" s="119"/>
      <c r="K21" s="104"/>
      <c r="L21" s="104"/>
      <c r="M21" s="107"/>
      <c r="N21" s="107"/>
      <c r="O21" s="55"/>
      <c r="P21" s="56"/>
      <c r="Q21" s="57"/>
      <c r="R21" s="56"/>
      <c r="S21" s="44" t="s">
        <v>28</v>
      </c>
      <c r="T21" s="56"/>
      <c r="U21" s="57"/>
      <c r="V21" s="56"/>
      <c r="W21" s="98"/>
      <c r="X21" s="110"/>
      <c r="Y21" s="112"/>
      <c r="Z21" s="113"/>
    </row>
    <row r="22" spans="1:26" s="3" customFormat="1" ht="18.75" customHeight="1" x14ac:dyDescent="0.15">
      <c r="A22" s="102"/>
      <c r="B22" s="82"/>
      <c r="C22" s="16"/>
      <c r="D22" s="1"/>
      <c r="E22" s="120"/>
      <c r="F22" s="121"/>
      <c r="G22" s="121"/>
      <c r="H22" s="121"/>
      <c r="I22" s="121"/>
      <c r="J22" s="122"/>
      <c r="K22" s="105"/>
      <c r="L22" s="105"/>
      <c r="M22" s="108"/>
      <c r="N22" s="108"/>
      <c r="O22" s="45"/>
      <c r="P22" s="46"/>
      <c r="Q22" s="47"/>
      <c r="R22" s="46"/>
      <c r="S22" s="79" t="s">
        <v>30</v>
      </c>
      <c r="T22" s="46"/>
      <c r="U22" s="47"/>
      <c r="V22" s="46"/>
      <c r="W22" s="109"/>
      <c r="X22" s="110"/>
      <c r="Y22" s="112"/>
      <c r="Z22" s="113"/>
    </row>
    <row r="23" spans="1:26" s="3" customFormat="1" ht="6.75" customHeight="1" x14ac:dyDescent="0.15">
      <c r="A23" s="27"/>
      <c r="B23" s="81"/>
      <c r="C23" s="16"/>
      <c r="D23" s="8"/>
      <c r="E23" s="8"/>
      <c r="F23" s="10"/>
      <c r="G23" s="10"/>
      <c r="H23" s="10"/>
      <c r="I23" s="10"/>
      <c r="J23" s="10"/>
      <c r="K23" s="36"/>
      <c r="L23" s="37"/>
      <c r="M23" s="36"/>
      <c r="N23" s="36"/>
      <c r="O23" s="51"/>
      <c r="P23" s="52"/>
      <c r="Q23" s="53"/>
      <c r="R23" s="52"/>
      <c r="S23" s="53"/>
      <c r="T23" s="52"/>
      <c r="U23" s="53"/>
      <c r="V23" s="52"/>
      <c r="W23" s="34"/>
      <c r="X23" s="38"/>
      <c r="Y23" s="34"/>
      <c r="Z23" s="35"/>
    </row>
    <row r="24" spans="1:26" s="3" customFormat="1" ht="18.75" customHeight="1" x14ac:dyDescent="0.15">
      <c r="A24" s="102">
        <v>28</v>
      </c>
      <c r="B24" s="81"/>
      <c r="C24" s="16"/>
      <c r="D24" s="170" t="s">
        <v>57</v>
      </c>
      <c r="E24" s="170"/>
      <c r="F24" s="170"/>
      <c r="G24" s="170"/>
      <c r="H24" s="170"/>
      <c r="I24" s="170"/>
      <c r="J24" s="171"/>
      <c r="K24" s="88"/>
      <c r="L24" s="172"/>
      <c r="M24" s="88"/>
      <c r="N24" s="88"/>
      <c r="O24" s="39" t="s">
        <v>235</v>
      </c>
      <c r="P24" s="40" t="s">
        <v>22</v>
      </c>
      <c r="Q24" s="73"/>
      <c r="R24" s="40"/>
      <c r="S24" s="41" t="s">
        <v>237</v>
      </c>
      <c r="T24" s="40"/>
      <c r="U24" s="41"/>
      <c r="V24" s="40"/>
      <c r="W24" s="98">
        <v>2</v>
      </c>
      <c r="X24" s="100"/>
      <c r="Y24" s="88"/>
      <c r="Z24" s="101"/>
    </row>
    <row r="25" spans="1:26" s="3" customFormat="1" ht="18.75" customHeight="1" x14ac:dyDescent="0.15">
      <c r="A25" s="102"/>
      <c r="B25" s="81"/>
      <c r="C25" s="16"/>
      <c r="D25" s="164"/>
      <c r="E25" s="164"/>
      <c r="F25" s="164"/>
      <c r="G25" s="164"/>
      <c r="H25" s="164"/>
      <c r="I25" s="164"/>
      <c r="J25" s="165"/>
      <c r="K25" s="88"/>
      <c r="L25" s="172"/>
      <c r="M25" s="88"/>
      <c r="N25" s="88"/>
      <c r="O25" s="42" t="s">
        <v>238</v>
      </c>
      <c r="P25" s="43" t="s">
        <v>43</v>
      </c>
      <c r="Q25" s="74"/>
      <c r="R25" s="43"/>
      <c r="S25" s="44" t="s">
        <v>27</v>
      </c>
      <c r="T25" s="43"/>
      <c r="U25" s="44"/>
      <c r="V25" s="43"/>
      <c r="W25" s="98"/>
      <c r="X25" s="100"/>
      <c r="Y25" s="88"/>
      <c r="Z25" s="101"/>
    </row>
    <row r="26" spans="1:26" s="3" customFormat="1" ht="18.75" customHeight="1" x14ac:dyDescent="0.15">
      <c r="A26" s="102"/>
      <c r="B26" s="81"/>
      <c r="C26" s="16"/>
      <c r="D26" s="164"/>
      <c r="E26" s="164"/>
      <c r="F26" s="164"/>
      <c r="G26" s="164"/>
      <c r="H26" s="164"/>
      <c r="I26" s="164"/>
      <c r="J26" s="165"/>
      <c r="K26" s="88"/>
      <c r="L26" s="172"/>
      <c r="M26" s="88"/>
      <c r="N26" s="88"/>
      <c r="O26" s="86" t="s">
        <v>40</v>
      </c>
      <c r="P26" s="56" t="s">
        <v>22</v>
      </c>
      <c r="Q26" s="60" t="s">
        <v>146</v>
      </c>
      <c r="R26" s="63"/>
      <c r="S26" s="70" t="s">
        <v>29</v>
      </c>
      <c r="T26" s="56"/>
      <c r="U26" s="57"/>
      <c r="V26" s="56"/>
      <c r="W26" s="98"/>
      <c r="X26" s="100"/>
      <c r="Y26" s="88"/>
      <c r="Z26" s="101"/>
    </row>
    <row r="27" spans="1:26" s="3" customFormat="1" ht="27" customHeight="1" x14ac:dyDescent="0.15">
      <c r="A27" s="102"/>
      <c r="B27" s="81"/>
      <c r="C27" s="16"/>
      <c r="D27" s="167"/>
      <c r="E27" s="167"/>
      <c r="F27" s="167"/>
      <c r="G27" s="167"/>
      <c r="H27" s="167"/>
      <c r="I27" s="167"/>
      <c r="J27" s="168"/>
      <c r="K27" s="88"/>
      <c r="L27" s="172"/>
      <c r="M27" s="88"/>
      <c r="N27" s="88"/>
      <c r="O27" s="87" t="s">
        <v>51</v>
      </c>
      <c r="P27" s="46" t="s">
        <v>22</v>
      </c>
      <c r="Q27" s="61" t="s">
        <v>147</v>
      </c>
      <c r="R27" s="64"/>
      <c r="S27" s="77" t="s">
        <v>71</v>
      </c>
      <c r="T27" s="46"/>
      <c r="U27" s="47"/>
      <c r="V27" s="46"/>
      <c r="W27" s="99"/>
      <c r="X27" s="100"/>
      <c r="Y27" s="88"/>
      <c r="Z27" s="101"/>
    </row>
    <row r="28" spans="1:26" s="3" customFormat="1" ht="18.75" customHeight="1" x14ac:dyDescent="0.15">
      <c r="A28" s="102">
        <v>29</v>
      </c>
      <c r="B28" s="81"/>
      <c r="C28" s="16"/>
      <c r="D28" s="1"/>
      <c r="E28" s="163" t="s">
        <v>251</v>
      </c>
      <c r="F28" s="164"/>
      <c r="G28" s="164"/>
      <c r="H28" s="164"/>
      <c r="I28" s="164"/>
      <c r="J28" s="165"/>
      <c r="K28" s="103">
        <v>2</v>
      </c>
      <c r="L28" s="103">
        <v>2</v>
      </c>
      <c r="M28" s="106">
        <v>3</v>
      </c>
      <c r="N28" s="106" t="s">
        <v>39</v>
      </c>
      <c r="O28" s="85" t="s">
        <v>32</v>
      </c>
      <c r="P28" s="49"/>
      <c r="Q28" s="59" t="s">
        <v>147</v>
      </c>
      <c r="R28" s="62"/>
      <c r="S28" s="41" t="s">
        <v>27</v>
      </c>
      <c r="T28" s="49"/>
      <c r="U28" s="50"/>
      <c r="V28" s="49"/>
      <c r="W28" s="98">
        <v>1</v>
      </c>
      <c r="X28" s="110">
        <v>2</v>
      </c>
      <c r="Y28" s="112" t="s">
        <v>115</v>
      </c>
      <c r="Z28" s="113" t="s">
        <v>188</v>
      </c>
    </row>
    <row r="29" spans="1:26" s="3" customFormat="1" ht="18.75" customHeight="1" x14ac:dyDescent="0.15">
      <c r="A29" s="102"/>
      <c r="B29" s="81" t="s">
        <v>96</v>
      </c>
      <c r="C29" s="16"/>
      <c r="D29" s="1"/>
      <c r="E29" s="163"/>
      <c r="F29" s="164"/>
      <c r="G29" s="164"/>
      <c r="H29" s="164"/>
      <c r="I29" s="164"/>
      <c r="J29" s="165"/>
      <c r="K29" s="104"/>
      <c r="L29" s="104"/>
      <c r="M29" s="107"/>
      <c r="N29" s="107"/>
      <c r="O29" s="42" t="s">
        <v>33</v>
      </c>
      <c r="P29" s="43"/>
      <c r="Q29" s="60" t="s">
        <v>146</v>
      </c>
      <c r="R29" s="63"/>
      <c r="S29" s="70" t="s">
        <v>29</v>
      </c>
      <c r="T29" s="43"/>
      <c r="U29" s="44"/>
      <c r="V29" s="43"/>
      <c r="W29" s="98"/>
      <c r="X29" s="110"/>
      <c r="Y29" s="112"/>
      <c r="Z29" s="113"/>
    </row>
    <row r="30" spans="1:26" s="3" customFormat="1" ht="18.75" customHeight="1" x14ac:dyDescent="0.15">
      <c r="A30" s="102"/>
      <c r="B30" s="82"/>
      <c r="C30" s="16"/>
      <c r="D30" s="1"/>
      <c r="E30" s="166"/>
      <c r="F30" s="167"/>
      <c r="G30" s="167"/>
      <c r="H30" s="167"/>
      <c r="I30" s="167"/>
      <c r="J30" s="168"/>
      <c r="K30" s="105"/>
      <c r="L30" s="105"/>
      <c r="M30" s="108"/>
      <c r="N30" s="108"/>
      <c r="O30" s="45" t="s">
        <v>34</v>
      </c>
      <c r="P30" s="46"/>
      <c r="Q30" s="61" t="s">
        <v>147</v>
      </c>
      <c r="R30" s="64"/>
      <c r="S30" s="47"/>
      <c r="T30" s="46"/>
      <c r="U30" s="47"/>
      <c r="V30" s="46"/>
      <c r="W30" s="109"/>
      <c r="X30" s="110"/>
      <c r="Y30" s="112"/>
      <c r="Z30" s="113"/>
    </row>
    <row r="31" spans="1:26" s="3" customFormat="1" ht="6.75" customHeight="1" x14ac:dyDescent="0.15">
      <c r="A31" s="27"/>
      <c r="B31" s="81"/>
      <c r="C31" s="16"/>
      <c r="D31" s="13"/>
      <c r="E31" s="8"/>
      <c r="F31" s="10"/>
      <c r="G31" s="10"/>
      <c r="H31" s="10"/>
      <c r="I31" s="10"/>
      <c r="J31" s="10"/>
      <c r="K31" s="36"/>
      <c r="L31" s="37"/>
      <c r="M31" s="36"/>
      <c r="N31" s="36"/>
      <c r="O31" s="51"/>
      <c r="P31" s="52"/>
      <c r="Q31" s="53"/>
      <c r="R31" s="52"/>
      <c r="S31" s="53"/>
      <c r="T31" s="52"/>
      <c r="U31" s="53"/>
      <c r="V31" s="52"/>
      <c r="W31" s="34"/>
      <c r="X31" s="38"/>
      <c r="Y31" s="34"/>
      <c r="Z31" s="35"/>
    </row>
    <row r="32" spans="1:26" s="3" customFormat="1" ht="18.75" customHeight="1" x14ac:dyDescent="0.15">
      <c r="A32" s="102">
        <v>30</v>
      </c>
      <c r="B32" s="81"/>
      <c r="C32" s="16"/>
      <c r="D32" s="1"/>
      <c r="E32" s="169" t="s">
        <v>252</v>
      </c>
      <c r="F32" s="170"/>
      <c r="G32" s="170"/>
      <c r="H32" s="170"/>
      <c r="I32" s="170"/>
      <c r="J32" s="171"/>
      <c r="K32" s="103">
        <v>2</v>
      </c>
      <c r="L32" s="103">
        <v>2</v>
      </c>
      <c r="M32" s="106">
        <v>3</v>
      </c>
      <c r="N32" s="106" t="s">
        <v>31</v>
      </c>
      <c r="O32" s="48" t="s">
        <v>40</v>
      </c>
      <c r="P32" s="49" t="s">
        <v>43</v>
      </c>
      <c r="Q32" s="59" t="s">
        <v>147</v>
      </c>
      <c r="R32" s="62"/>
      <c r="S32" s="50" t="s">
        <v>35</v>
      </c>
      <c r="T32" s="49"/>
      <c r="U32" s="50" t="s">
        <v>42</v>
      </c>
      <c r="V32" s="49" t="s">
        <v>22</v>
      </c>
      <c r="W32" s="98">
        <v>1</v>
      </c>
      <c r="X32" s="110">
        <v>2</v>
      </c>
      <c r="Y32" s="112" t="s">
        <v>116</v>
      </c>
      <c r="Z32" s="113" t="s">
        <v>189</v>
      </c>
    </row>
    <row r="33" spans="1:26" s="3" customFormat="1" ht="18.75" customHeight="1" x14ac:dyDescent="0.15">
      <c r="A33" s="102"/>
      <c r="B33" s="81" t="s">
        <v>98</v>
      </c>
      <c r="C33" s="16"/>
      <c r="D33" s="1"/>
      <c r="E33" s="163"/>
      <c r="F33" s="164"/>
      <c r="G33" s="164"/>
      <c r="H33" s="164"/>
      <c r="I33" s="164"/>
      <c r="J33" s="165"/>
      <c r="K33" s="104"/>
      <c r="L33" s="104"/>
      <c r="M33" s="107"/>
      <c r="N33" s="107"/>
      <c r="O33" s="42" t="s">
        <v>41</v>
      </c>
      <c r="P33" s="43"/>
      <c r="Q33" s="60" t="s">
        <v>146</v>
      </c>
      <c r="R33" s="63"/>
      <c r="S33" s="44" t="s">
        <v>27</v>
      </c>
      <c r="T33" s="43"/>
      <c r="U33" s="44"/>
      <c r="V33" s="43"/>
      <c r="W33" s="98"/>
      <c r="X33" s="110"/>
      <c r="Y33" s="112"/>
      <c r="Z33" s="113"/>
    </row>
    <row r="34" spans="1:26" s="3" customFormat="1" ht="18.75" customHeight="1" x14ac:dyDescent="0.15">
      <c r="A34" s="102"/>
      <c r="B34" s="82"/>
      <c r="C34" s="16"/>
      <c r="D34" s="1"/>
      <c r="E34" s="166"/>
      <c r="F34" s="167"/>
      <c r="G34" s="167"/>
      <c r="H34" s="167"/>
      <c r="I34" s="167"/>
      <c r="J34" s="168"/>
      <c r="K34" s="105"/>
      <c r="L34" s="105"/>
      <c r="M34" s="108"/>
      <c r="N34" s="108"/>
      <c r="O34" s="45" t="s">
        <v>33</v>
      </c>
      <c r="P34" s="46"/>
      <c r="Q34" s="61" t="s">
        <v>147</v>
      </c>
      <c r="R34" s="64"/>
      <c r="S34" s="79" t="s">
        <v>29</v>
      </c>
      <c r="T34" s="46"/>
      <c r="U34" s="47"/>
      <c r="V34" s="46"/>
      <c r="W34" s="109"/>
      <c r="X34" s="110"/>
      <c r="Y34" s="112"/>
      <c r="Z34" s="113"/>
    </row>
    <row r="35" spans="1:26" s="3" customFormat="1" ht="6.75" customHeight="1" x14ac:dyDescent="0.15">
      <c r="A35" s="27"/>
      <c r="B35" s="81"/>
      <c r="C35" s="16"/>
      <c r="D35" s="13"/>
      <c r="E35" s="8"/>
      <c r="F35" s="10"/>
      <c r="G35" s="10"/>
      <c r="H35" s="10"/>
      <c r="I35" s="10"/>
      <c r="J35" s="10"/>
      <c r="K35" s="36"/>
      <c r="L35" s="37"/>
      <c r="M35" s="36"/>
      <c r="N35" s="36"/>
      <c r="O35" s="51"/>
      <c r="P35" s="52"/>
      <c r="Q35" s="53"/>
      <c r="R35" s="52"/>
      <c r="S35" s="53"/>
      <c r="T35" s="52"/>
      <c r="U35" s="53"/>
      <c r="V35" s="52"/>
      <c r="W35" s="34"/>
      <c r="X35" s="38"/>
      <c r="Y35" s="34"/>
      <c r="Z35" s="35"/>
    </row>
    <row r="36" spans="1:26" s="3" customFormat="1" ht="18.75" customHeight="1" x14ac:dyDescent="0.15">
      <c r="A36" s="102">
        <v>31</v>
      </c>
      <c r="B36" s="81"/>
      <c r="C36" s="16"/>
      <c r="D36" s="1"/>
      <c r="E36" s="114" t="s">
        <v>253</v>
      </c>
      <c r="F36" s="115"/>
      <c r="G36" s="115"/>
      <c r="H36" s="115"/>
      <c r="I36" s="115"/>
      <c r="J36" s="116"/>
      <c r="K36" s="103">
        <v>2</v>
      </c>
      <c r="L36" s="103">
        <v>2</v>
      </c>
      <c r="M36" s="106">
        <v>3</v>
      </c>
      <c r="N36" s="106" t="s">
        <v>31</v>
      </c>
      <c r="O36" s="48"/>
      <c r="P36" s="49"/>
      <c r="Q36" s="48"/>
      <c r="R36" s="49"/>
      <c r="S36" s="50" t="s">
        <v>35</v>
      </c>
      <c r="T36" s="49"/>
      <c r="U36" s="50" t="s">
        <v>37</v>
      </c>
      <c r="V36" s="49"/>
      <c r="W36" s="98">
        <v>1</v>
      </c>
      <c r="X36" s="110">
        <v>2</v>
      </c>
      <c r="Y36" s="112" t="s">
        <v>117</v>
      </c>
      <c r="Z36" s="113" t="s">
        <v>190</v>
      </c>
    </row>
    <row r="37" spans="1:26" s="3" customFormat="1" ht="18.75" customHeight="1" x14ac:dyDescent="0.15">
      <c r="A37" s="102"/>
      <c r="B37" s="81" t="s">
        <v>97</v>
      </c>
      <c r="C37" s="16"/>
      <c r="D37" s="1"/>
      <c r="E37" s="117"/>
      <c r="F37" s="118"/>
      <c r="G37" s="118"/>
      <c r="H37" s="118"/>
      <c r="I37" s="118"/>
      <c r="J37" s="119"/>
      <c r="K37" s="104"/>
      <c r="L37" s="104"/>
      <c r="M37" s="107"/>
      <c r="N37" s="107"/>
      <c r="O37" s="42"/>
      <c r="P37" s="43"/>
      <c r="Q37" s="44"/>
      <c r="R37" s="43"/>
      <c r="S37" s="44" t="s">
        <v>36</v>
      </c>
      <c r="T37" s="43"/>
      <c r="U37" s="44" t="s">
        <v>38</v>
      </c>
      <c r="V37" s="43" t="s">
        <v>43</v>
      </c>
      <c r="W37" s="98"/>
      <c r="X37" s="110"/>
      <c r="Y37" s="112"/>
      <c r="Z37" s="113"/>
    </row>
    <row r="38" spans="1:26" s="3" customFormat="1" ht="18.75" customHeight="1" x14ac:dyDescent="0.15">
      <c r="A38" s="102"/>
      <c r="B38" s="81"/>
      <c r="C38" s="16"/>
      <c r="D38" s="1"/>
      <c r="E38" s="117"/>
      <c r="F38" s="118"/>
      <c r="G38" s="118"/>
      <c r="H38" s="118"/>
      <c r="I38" s="118"/>
      <c r="J38" s="119"/>
      <c r="K38" s="104"/>
      <c r="L38" s="104"/>
      <c r="M38" s="107"/>
      <c r="N38" s="107"/>
      <c r="O38" s="55"/>
      <c r="P38" s="56"/>
      <c r="Q38" s="57"/>
      <c r="R38" s="56"/>
      <c r="S38" s="44" t="s">
        <v>28</v>
      </c>
      <c r="T38" s="56"/>
      <c r="U38" s="57"/>
      <c r="V38" s="56"/>
      <c r="W38" s="98"/>
      <c r="X38" s="110"/>
      <c r="Y38" s="112"/>
      <c r="Z38" s="113"/>
    </row>
    <row r="39" spans="1:26" s="3" customFormat="1" ht="18.75" customHeight="1" x14ac:dyDescent="0.15">
      <c r="A39" s="102"/>
      <c r="B39" s="82"/>
      <c r="C39" s="16"/>
      <c r="D39" s="1"/>
      <c r="E39" s="120"/>
      <c r="F39" s="121"/>
      <c r="G39" s="121"/>
      <c r="H39" s="121"/>
      <c r="I39" s="121"/>
      <c r="J39" s="122"/>
      <c r="K39" s="105"/>
      <c r="L39" s="105"/>
      <c r="M39" s="108"/>
      <c r="N39" s="108"/>
      <c r="O39" s="45"/>
      <c r="P39" s="46"/>
      <c r="Q39" s="47"/>
      <c r="R39" s="46"/>
      <c r="S39" s="79" t="s">
        <v>30</v>
      </c>
      <c r="T39" s="46"/>
      <c r="U39" s="47"/>
      <c r="V39" s="46"/>
      <c r="W39" s="109"/>
      <c r="X39" s="110"/>
      <c r="Y39" s="112"/>
      <c r="Z39" s="113"/>
    </row>
    <row r="40" spans="1:26" s="3" customFormat="1" ht="6.75" customHeight="1" x14ac:dyDescent="0.15">
      <c r="A40" s="27"/>
      <c r="B40" s="81"/>
      <c r="C40" s="16"/>
      <c r="D40" s="8"/>
      <c r="E40" s="8"/>
      <c r="F40" s="10"/>
      <c r="G40" s="10"/>
      <c r="H40" s="10"/>
      <c r="I40" s="10"/>
      <c r="J40" s="10"/>
      <c r="K40" s="36"/>
      <c r="L40" s="37"/>
      <c r="M40" s="36"/>
      <c r="N40" s="36"/>
      <c r="O40" s="51"/>
      <c r="P40" s="52"/>
      <c r="Q40" s="53"/>
      <c r="R40" s="52"/>
      <c r="S40" s="53"/>
      <c r="T40" s="52"/>
      <c r="U40" s="53"/>
      <c r="V40" s="52"/>
      <c r="W40" s="34"/>
      <c r="X40" s="38"/>
      <c r="Y40" s="34"/>
      <c r="Z40" s="35"/>
    </row>
    <row r="41" spans="1:26" s="3" customFormat="1" ht="18.75" customHeight="1" x14ac:dyDescent="0.15">
      <c r="A41" s="102">
        <v>32</v>
      </c>
      <c r="B41" s="81"/>
      <c r="C41" s="11"/>
      <c r="D41" s="169" t="s">
        <v>58</v>
      </c>
      <c r="E41" s="170"/>
      <c r="F41" s="170"/>
      <c r="G41" s="170"/>
      <c r="H41" s="170"/>
      <c r="I41" s="170"/>
      <c r="J41" s="171"/>
      <c r="K41" s="88"/>
      <c r="L41" s="172"/>
      <c r="M41" s="88"/>
      <c r="N41" s="88"/>
      <c r="O41" s="39" t="s">
        <v>235</v>
      </c>
      <c r="P41" s="40" t="s">
        <v>22</v>
      </c>
      <c r="Q41" s="73"/>
      <c r="R41" s="40"/>
      <c r="S41" s="41" t="s">
        <v>237</v>
      </c>
      <c r="T41" s="40"/>
      <c r="U41" s="41"/>
      <c r="V41" s="40"/>
      <c r="W41" s="98">
        <v>2</v>
      </c>
      <c r="X41" s="100"/>
      <c r="Y41" s="88"/>
      <c r="Z41" s="101"/>
    </row>
    <row r="42" spans="1:26" s="3" customFormat="1" ht="18.75" customHeight="1" x14ac:dyDescent="0.15">
      <c r="A42" s="102"/>
      <c r="B42" s="81"/>
      <c r="C42" s="11"/>
      <c r="D42" s="163"/>
      <c r="E42" s="164"/>
      <c r="F42" s="164"/>
      <c r="G42" s="164"/>
      <c r="H42" s="164"/>
      <c r="I42" s="164"/>
      <c r="J42" s="165"/>
      <c r="K42" s="88"/>
      <c r="L42" s="172"/>
      <c r="M42" s="88"/>
      <c r="N42" s="88"/>
      <c r="O42" s="42" t="s">
        <v>238</v>
      </c>
      <c r="P42" s="43" t="s">
        <v>43</v>
      </c>
      <c r="Q42" s="74"/>
      <c r="R42" s="43"/>
      <c r="S42" s="44" t="s">
        <v>27</v>
      </c>
      <c r="T42" s="43"/>
      <c r="U42" s="44"/>
      <c r="V42" s="43"/>
      <c r="W42" s="98"/>
      <c r="X42" s="100"/>
      <c r="Y42" s="88"/>
      <c r="Z42" s="101"/>
    </row>
    <row r="43" spans="1:26" s="3" customFormat="1" ht="18.75" customHeight="1" x14ac:dyDescent="0.15">
      <c r="A43" s="102"/>
      <c r="B43" s="81"/>
      <c r="C43" s="11"/>
      <c r="D43" s="163"/>
      <c r="E43" s="164"/>
      <c r="F43" s="164"/>
      <c r="G43" s="164"/>
      <c r="H43" s="164"/>
      <c r="I43" s="164"/>
      <c r="J43" s="165"/>
      <c r="K43" s="88"/>
      <c r="L43" s="172"/>
      <c r="M43" s="88"/>
      <c r="N43" s="88"/>
      <c r="O43" s="86" t="s">
        <v>40</v>
      </c>
      <c r="P43" s="56" t="s">
        <v>22</v>
      </c>
      <c r="Q43" s="60" t="s">
        <v>146</v>
      </c>
      <c r="R43" s="63"/>
      <c r="S43" s="70" t="s">
        <v>29</v>
      </c>
      <c r="T43" s="56"/>
      <c r="U43" s="57"/>
      <c r="V43" s="56"/>
      <c r="W43" s="98"/>
      <c r="X43" s="100"/>
      <c r="Y43" s="88"/>
      <c r="Z43" s="101"/>
    </row>
    <row r="44" spans="1:26" s="3" customFormat="1" ht="27" customHeight="1" x14ac:dyDescent="0.15">
      <c r="A44" s="102"/>
      <c r="B44" s="81"/>
      <c r="C44" s="11"/>
      <c r="D44" s="166"/>
      <c r="E44" s="167"/>
      <c r="F44" s="167"/>
      <c r="G44" s="167"/>
      <c r="H44" s="167"/>
      <c r="I44" s="167"/>
      <c r="J44" s="168"/>
      <c r="K44" s="88"/>
      <c r="L44" s="172"/>
      <c r="M44" s="88"/>
      <c r="N44" s="88"/>
      <c r="O44" s="87" t="s">
        <v>51</v>
      </c>
      <c r="P44" s="46" t="s">
        <v>22</v>
      </c>
      <c r="Q44" s="61" t="s">
        <v>147</v>
      </c>
      <c r="R44" s="64"/>
      <c r="S44" s="77" t="s">
        <v>71</v>
      </c>
      <c r="T44" s="46"/>
      <c r="U44" s="47"/>
      <c r="V44" s="46"/>
      <c r="W44" s="99"/>
      <c r="X44" s="100"/>
      <c r="Y44" s="88"/>
      <c r="Z44" s="101"/>
    </row>
    <row r="45" spans="1:26" s="3" customFormat="1" ht="18.75" customHeight="1" x14ac:dyDescent="0.15">
      <c r="A45" s="102">
        <v>33</v>
      </c>
      <c r="B45" s="81"/>
      <c r="C45" s="11"/>
      <c r="D45" s="1"/>
      <c r="E45" s="163" t="s">
        <v>254</v>
      </c>
      <c r="F45" s="164"/>
      <c r="G45" s="164"/>
      <c r="H45" s="164"/>
      <c r="I45" s="164"/>
      <c r="J45" s="165"/>
      <c r="K45" s="103">
        <v>2</v>
      </c>
      <c r="L45" s="103">
        <v>2</v>
      </c>
      <c r="M45" s="106">
        <v>3</v>
      </c>
      <c r="N45" s="106" t="s">
        <v>31</v>
      </c>
      <c r="O45" s="85" t="s">
        <v>32</v>
      </c>
      <c r="P45" s="49"/>
      <c r="Q45" s="59" t="s">
        <v>239</v>
      </c>
      <c r="R45" s="62"/>
      <c r="S45" s="41" t="s">
        <v>27</v>
      </c>
      <c r="T45" s="49"/>
      <c r="U45" s="50"/>
      <c r="V45" s="49"/>
      <c r="W45" s="98">
        <v>1</v>
      </c>
      <c r="X45" s="110">
        <v>2</v>
      </c>
      <c r="Y45" s="112" t="s">
        <v>118</v>
      </c>
      <c r="Z45" s="113" t="s">
        <v>191</v>
      </c>
    </row>
    <row r="46" spans="1:26" s="3" customFormat="1" ht="18.75" customHeight="1" x14ac:dyDescent="0.15">
      <c r="A46" s="102"/>
      <c r="B46" s="81" t="s">
        <v>98</v>
      </c>
      <c r="C46" s="11"/>
      <c r="D46" s="1"/>
      <c r="E46" s="163"/>
      <c r="F46" s="164"/>
      <c r="G46" s="164"/>
      <c r="H46" s="164"/>
      <c r="I46" s="164"/>
      <c r="J46" s="165"/>
      <c r="K46" s="104"/>
      <c r="L46" s="104"/>
      <c r="M46" s="107"/>
      <c r="N46" s="107"/>
      <c r="O46" s="42" t="s">
        <v>33</v>
      </c>
      <c r="P46" s="43"/>
      <c r="Q46" s="60" t="s">
        <v>146</v>
      </c>
      <c r="R46" s="63"/>
      <c r="S46" s="70" t="s">
        <v>29</v>
      </c>
      <c r="T46" s="43"/>
      <c r="U46" s="44"/>
      <c r="V46" s="43"/>
      <c r="W46" s="98"/>
      <c r="X46" s="110"/>
      <c r="Y46" s="112"/>
      <c r="Z46" s="113"/>
    </row>
    <row r="47" spans="1:26" s="3" customFormat="1" ht="18.75" customHeight="1" x14ac:dyDescent="0.15">
      <c r="A47" s="102"/>
      <c r="B47" s="82"/>
      <c r="C47" s="11"/>
      <c r="D47" s="1"/>
      <c r="E47" s="166"/>
      <c r="F47" s="167"/>
      <c r="G47" s="167"/>
      <c r="H47" s="167"/>
      <c r="I47" s="167"/>
      <c r="J47" s="168"/>
      <c r="K47" s="105"/>
      <c r="L47" s="105"/>
      <c r="M47" s="108"/>
      <c r="N47" s="108"/>
      <c r="O47" s="45" t="s">
        <v>34</v>
      </c>
      <c r="P47" s="46"/>
      <c r="Q47" s="61" t="s">
        <v>147</v>
      </c>
      <c r="R47" s="64"/>
      <c r="S47" s="47"/>
      <c r="T47" s="46"/>
      <c r="U47" s="47"/>
      <c r="V47" s="46"/>
      <c r="W47" s="109"/>
      <c r="X47" s="110"/>
      <c r="Y47" s="112"/>
      <c r="Z47" s="113"/>
    </row>
    <row r="48" spans="1:26" s="3" customFormat="1" ht="6.75" customHeight="1" x14ac:dyDescent="0.15">
      <c r="A48" s="27"/>
      <c r="B48" s="81"/>
      <c r="C48" s="11"/>
      <c r="D48" s="1"/>
      <c r="E48" s="8"/>
      <c r="F48" s="10"/>
      <c r="G48" s="10"/>
      <c r="H48" s="10"/>
      <c r="I48" s="10"/>
      <c r="J48" s="10"/>
      <c r="K48" s="36"/>
      <c r="L48" s="37"/>
      <c r="M48" s="36"/>
      <c r="N48" s="36"/>
      <c r="O48" s="51"/>
      <c r="P48" s="52"/>
      <c r="Q48" s="53"/>
      <c r="R48" s="52"/>
      <c r="S48" s="53"/>
      <c r="T48" s="52"/>
      <c r="U48" s="53"/>
      <c r="V48" s="52"/>
      <c r="W48" s="34"/>
      <c r="X48" s="38"/>
      <c r="Y48" s="34"/>
      <c r="Z48" s="35"/>
    </row>
    <row r="49" spans="1:26" s="3" customFormat="1" ht="18.75" customHeight="1" x14ac:dyDescent="0.15">
      <c r="A49" s="102">
        <v>34</v>
      </c>
      <c r="B49" s="81"/>
      <c r="C49" s="11"/>
      <c r="D49" s="1"/>
      <c r="E49" s="114" t="s">
        <v>255</v>
      </c>
      <c r="F49" s="115"/>
      <c r="G49" s="115"/>
      <c r="H49" s="115"/>
      <c r="I49" s="115"/>
      <c r="J49" s="116"/>
      <c r="K49" s="103">
        <v>2</v>
      </c>
      <c r="L49" s="103">
        <v>2</v>
      </c>
      <c r="M49" s="106">
        <v>3</v>
      </c>
      <c r="N49" s="106" t="s">
        <v>31</v>
      </c>
      <c r="O49" s="48"/>
      <c r="P49" s="49"/>
      <c r="Q49" s="48"/>
      <c r="R49" s="49"/>
      <c r="S49" s="50" t="s">
        <v>35</v>
      </c>
      <c r="T49" s="49"/>
      <c r="U49" s="50" t="s">
        <v>37</v>
      </c>
      <c r="V49" s="49"/>
      <c r="W49" s="98">
        <v>1</v>
      </c>
      <c r="X49" s="110">
        <v>2</v>
      </c>
      <c r="Y49" s="112" t="s">
        <v>119</v>
      </c>
      <c r="Z49" s="113" t="s">
        <v>192</v>
      </c>
    </row>
    <row r="50" spans="1:26" s="3" customFormat="1" ht="18.75" customHeight="1" x14ac:dyDescent="0.15">
      <c r="A50" s="102"/>
      <c r="B50" s="81" t="s">
        <v>97</v>
      </c>
      <c r="C50" s="11"/>
      <c r="D50" s="1"/>
      <c r="E50" s="117"/>
      <c r="F50" s="118"/>
      <c r="G50" s="118"/>
      <c r="H50" s="118"/>
      <c r="I50" s="118"/>
      <c r="J50" s="119"/>
      <c r="K50" s="104"/>
      <c r="L50" s="104"/>
      <c r="M50" s="107"/>
      <c r="N50" s="107"/>
      <c r="O50" s="42"/>
      <c r="P50" s="43"/>
      <c r="Q50" s="44"/>
      <c r="R50" s="43"/>
      <c r="S50" s="44" t="s">
        <v>36</v>
      </c>
      <c r="T50" s="43"/>
      <c r="U50" s="44" t="s">
        <v>38</v>
      </c>
      <c r="V50" s="43" t="s">
        <v>43</v>
      </c>
      <c r="W50" s="98"/>
      <c r="X50" s="110"/>
      <c r="Y50" s="112"/>
      <c r="Z50" s="113"/>
    </row>
    <row r="51" spans="1:26" s="3" customFormat="1" ht="18.75" customHeight="1" x14ac:dyDescent="0.15">
      <c r="A51" s="102"/>
      <c r="B51" s="81"/>
      <c r="C51" s="11"/>
      <c r="D51" s="1"/>
      <c r="E51" s="117"/>
      <c r="F51" s="118"/>
      <c r="G51" s="118"/>
      <c r="H51" s="118"/>
      <c r="I51" s="118"/>
      <c r="J51" s="119"/>
      <c r="K51" s="104"/>
      <c r="L51" s="104"/>
      <c r="M51" s="107"/>
      <c r="N51" s="107"/>
      <c r="O51" s="55"/>
      <c r="P51" s="56"/>
      <c r="Q51" s="57"/>
      <c r="R51" s="56"/>
      <c r="S51" s="44" t="s">
        <v>28</v>
      </c>
      <c r="T51" s="56"/>
      <c r="U51" s="57"/>
      <c r="V51" s="56"/>
      <c r="W51" s="98"/>
      <c r="X51" s="110"/>
      <c r="Y51" s="112"/>
      <c r="Z51" s="113"/>
    </row>
    <row r="52" spans="1:26" s="3" customFormat="1" ht="18.75" customHeight="1" x14ac:dyDescent="0.15">
      <c r="A52" s="102"/>
      <c r="B52" s="82"/>
      <c r="C52" s="11"/>
      <c r="D52" s="1"/>
      <c r="E52" s="120"/>
      <c r="F52" s="121"/>
      <c r="G52" s="121"/>
      <c r="H52" s="121"/>
      <c r="I52" s="121"/>
      <c r="J52" s="122"/>
      <c r="K52" s="105"/>
      <c r="L52" s="105"/>
      <c r="M52" s="108"/>
      <c r="N52" s="108"/>
      <c r="O52" s="45"/>
      <c r="P52" s="46"/>
      <c r="Q52" s="47"/>
      <c r="R52" s="46"/>
      <c r="S52" s="79" t="s">
        <v>30</v>
      </c>
      <c r="T52" s="46"/>
      <c r="U52" s="47"/>
      <c r="V52" s="46"/>
      <c r="W52" s="109"/>
      <c r="X52" s="110"/>
      <c r="Y52" s="112"/>
      <c r="Z52" s="113"/>
    </row>
    <row r="53" spans="1:26" s="3" customFormat="1" ht="6.75" customHeight="1" x14ac:dyDescent="0.15">
      <c r="A53" s="27"/>
      <c r="B53" s="81"/>
      <c r="C53" s="11"/>
      <c r="D53" s="1"/>
      <c r="E53" s="8"/>
      <c r="F53" s="10"/>
      <c r="G53" s="10"/>
      <c r="H53" s="10"/>
      <c r="I53" s="10"/>
      <c r="J53" s="10"/>
      <c r="K53" s="36"/>
      <c r="L53" s="37"/>
      <c r="M53" s="36"/>
      <c r="N53" s="36"/>
      <c r="O53" s="51"/>
      <c r="P53" s="52"/>
      <c r="Q53" s="53"/>
      <c r="R53" s="52"/>
      <c r="S53" s="53"/>
      <c r="T53" s="52"/>
      <c r="U53" s="53"/>
      <c r="V53" s="52"/>
      <c r="W53" s="34"/>
      <c r="X53" s="38"/>
      <c r="Y53" s="34"/>
      <c r="Z53" s="35"/>
    </row>
    <row r="54" spans="1:26" s="3" customFormat="1" ht="18.75" customHeight="1" x14ac:dyDescent="0.15">
      <c r="A54" s="102">
        <v>35</v>
      </c>
      <c r="B54" s="81"/>
      <c r="C54" s="11"/>
      <c r="D54" s="1"/>
      <c r="E54" s="169" t="s">
        <v>256</v>
      </c>
      <c r="F54" s="170"/>
      <c r="G54" s="170"/>
      <c r="H54" s="170"/>
      <c r="I54" s="170"/>
      <c r="J54" s="171"/>
      <c r="K54" s="88"/>
      <c r="L54" s="172"/>
      <c r="M54" s="88"/>
      <c r="N54" s="88"/>
      <c r="O54" s="39" t="s">
        <v>235</v>
      </c>
      <c r="P54" s="40" t="s">
        <v>43</v>
      </c>
      <c r="Q54" s="73"/>
      <c r="R54" s="40"/>
      <c r="S54" s="41" t="s">
        <v>237</v>
      </c>
      <c r="T54" s="40"/>
      <c r="U54" s="41"/>
      <c r="V54" s="40"/>
      <c r="W54" s="98">
        <v>1</v>
      </c>
      <c r="X54" s="100"/>
      <c r="Y54" s="88"/>
      <c r="Z54" s="101"/>
    </row>
    <row r="55" spans="1:26" s="3" customFormat="1" ht="18.75" customHeight="1" x14ac:dyDescent="0.15">
      <c r="A55" s="102"/>
      <c r="B55" s="81"/>
      <c r="C55" s="11"/>
      <c r="D55" s="1"/>
      <c r="E55" s="163"/>
      <c r="F55" s="164"/>
      <c r="G55" s="164"/>
      <c r="H55" s="164"/>
      <c r="I55" s="164"/>
      <c r="J55" s="165"/>
      <c r="K55" s="88"/>
      <c r="L55" s="172"/>
      <c r="M55" s="88"/>
      <c r="N55" s="88"/>
      <c r="O55" s="42" t="s">
        <v>238</v>
      </c>
      <c r="P55" s="43" t="s">
        <v>43</v>
      </c>
      <c r="Q55" s="74"/>
      <c r="R55" s="43"/>
      <c r="S55" s="44" t="s">
        <v>27</v>
      </c>
      <c r="T55" s="43"/>
      <c r="U55" s="44"/>
      <c r="V55" s="43"/>
      <c r="W55" s="98"/>
      <c r="X55" s="100"/>
      <c r="Y55" s="88"/>
      <c r="Z55" s="101"/>
    </row>
    <row r="56" spans="1:26" s="3" customFormat="1" ht="18.75" customHeight="1" x14ac:dyDescent="0.15">
      <c r="A56" s="102"/>
      <c r="B56" s="81"/>
      <c r="C56" s="11"/>
      <c r="D56" s="1"/>
      <c r="E56" s="163"/>
      <c r="F56" s="164"/>
      <c r="G56" s="164"/>
      <c r="H56" s="164"/>
      <c r="I56" s="164"/>
      <c r="J56" s="165"/>
      <c r="K56" s="88"/>
      <c r="L56" s="172"/>
      <c r="M56" s="88"/>
      <c r="N56" s="88"/>
      <c r="O56" s="86" t="s">
        <v>40</v>
      </c>
      <c r="P56" s="56" t="s">
        <v>43</v>
      </c>
      <c r="Q56" s="60" t="s">
        <v>146</v>
      </c>
      <c r="R56" s="63"/>
      <c r="S56" s="70" t="s">
        <v>29</v>
      </c>
      <c r="T56" s="56"/>
      <c r="U56" s="57"/>
      <c r="V56" s="56"/>
      <c r="W56" s="98"/>
      <c r="X56" s="100"/>
      <c r="Y56" s="88"/>
      <c r="Z56" s="101"/>
    </row>
    <row r="57" spans="1:26" s="3" customFormat="1" ht="27" customHeight="1" x14ac:dyDescent="0.15">
      <c r="A57" s="102"/>
      <c r="B57" s="82"/>
      <c r="C57" s="11"/>
      <c r="D57" s="1"/>
      <c r="E57" s="166"/>
      <c r="F57" s="167"/>
      <c r="G57" s="167"/>
      <c r="H57" s="167"/>
      <c r="I57" s="167"/>
      <c r="J57" s="168"/>
      <c r="K57" s="88"/>
      <c r="L57" s="172"/>
      <c r="M57" s="88"/>
      <c r="N57" s="88"/>
      <c r="O57" s="87" t="s">
        <v>51</v>
      </c>
      <c r="P57" s="46" t="s">
        <v>43</v>
      </c>
      <c r="Q57" s="61" t="s">
        <v>147</v>
      </c>
      <c r="R57" s="64"/>
      <c r="S57" s="77" t="s">
        <v>71</v>
      </c>
      <c r="T57" s="46"/>
      <c r="U57" s="47"/>
      <c r="V57" s="46"/>
      <c r="W57" s="99"/>
      <c r="X57" s="100"/>
      <c r="Y57" s="88"/>
      <c r="Z57" s="101"/>
    </row>
    <row r="58" spans="1:26" s="3" customFormat="1" ht="18.75" customHeight="1" x14ac:dyDescent="0.15">
      <c r="A58" s="102">
        <v>36</v>
      </c>
      <c r="B58" s="81"/>
      <c r="C58" s="11"/>
      <c r="D58" s="8"/>
      <c r="E58" s="1"/>
      <c r="F58" s="169" t="s">
        <v>269</v>
      </c>
      <c r="G58" s="170"/>
      <c r="H58" s="170"/>
      <c r="I58" s="170"/>
      <c r="J58" s="171"/>
      <c r="K58" s="103">
        <v>1</v>
      </c>
      <c r="L58" s="103">
        <v>2</v>
      </c>
      <c r="M58" s="106">
        <v>3</v>
      </c>
      <c r="N58" s="106" t="s">
        <v>54</v>
      </c>
      <c r="O58" s="85" t="s">
        <v>32</v>
      </c>
      <c r="P58" s="49"/>
      <c r="Q58" s="59" t="s">
        <v>147</v>
      </c>
      <c r="R58" s="62"/>
      <c r="S58" s="41" t="s">
        <v>27</v>
      </c>
      <c r="T58" s="49"/>
      <c r="U58" s="50"/>
      <c r="V58" s="49"/>
      <c r="W58" s="98">
        <v>1</v>
      </c>
      <c r="X58" s="110">
        <v>2</v>
      </c>
      <c r="Y58" s="112" t="s">
        <v>120</v>
      </c>
      <c r="Z58" s="113" t="s">
        <v>193</v>
      </c>
    </row>
    <row r="59" spans="1:26" s="3" customFormat="1" ht="18.75" customHeight="1" x14ac:dyDescent="0.15">
      <c r="A59" s="102"/>
      <c r="B59" s="81" t="s">
        <v>96</v>
      </c>
      <c r="C59" s="11"/>
      <c r="D59" s="8"/>
      <c r="E59" s="1"/>
      <c r="F59" s="163"/>
      <c r="G59" s="164"/>
      <c r="H59" s="164"/>
      <c r="I59" s="164"/>
      <c r="J59" s="165"/>
      <c r="K59" s="104"/>
      <c r="L59" s="104"/>
      <c r="M59" s="107"/>
      <c r="N59" s="107"/>
      <c r="O59" s="42" t="s">
        <v>33</v>
      </c>
      <c r="P59" s="43"/>
      <c r="Q59" s="60" t="s">
        <v>146</v>
      </c>
      <c r="R59" s="63"/>
      <c r="S59" s="70" t="s">
        <v>29</v>
      </c>
      <c r="T59" s="43"/>
      <c r="U59" s="44"/>
      <c r="V59" s="43"/>
      <c r="W59" s="98"/>
      <c r="X59" s="110"/>
      <c r="Y59" s="112"/>
      <c r="Z59" s="113"/>
    </row>
    <row r="60" spans="1:26" s="3" customFormat="1" ht="18.75" customHeight="1" x14ac:dyDescent="0.15">
      <c r="A60" s="102"/>
      <c r="B60" s="82"/>
      <c r="C60" s="11"/>
      <c r="D60" s="8"/>
      <c r="E60" s="1"/>
      <c r="F60" s="166"/>
      <c r="G60" s="167"/>
      <c r="H60" s="167"/>
      <c r="I60" s="167"/>
      <c r="J60" s="168"/>
      <c r="K60" s="105"/>
      <c r="L60" s="105"/>
      <c r="M60" s="108"/>
      <c r="N60" s="108"/>
      <c r="O60" s="45" t="s">
        <v>34</v>
      </c>
      <c r="P60" s="46"/>
      <c r="Q60" s="61" t="s">
        <v>147</v>
      </c>
      <c r="R60" s="64"/>
      <c r="S60" s="47"/>
      <c r="T60" s="46"/>
      <c r="U60" s="47"/>
      <c r="V60" s="46"/>
      <c r="W60" s="109"/>
      <c r="X60" s="110"/>
      <c r="Y60" s="112"/>
      <c r="Z60" s="113"/>
    </row>
    <row r="61" spans="1:26" s="3" customFormat="1" ht="6.75" customHeight="1" x14ac:dyDescent="0.15">
      <c r="A61" s="27"/>
      <c r="B61" s="81"/>
      <c r="C61" s="11"/>
      <c r="D61" s="8"/>
      <c r="E61" s="1"/>
      <c r="F61" s="10"/>
      <c r="G61" s="10"/>
      <c r="H61" s="10"/>
      <c r="I61" s="10"/>
      <c r="J61" s="10"/>
      <c r="K61" s="36"/>
      <c r="L61" s="37"/>
      <c r="M61" s="36"/>
      <c r="N61" s="36"/>
      <c r="O61" s="51"/>
      <c r="P61" s="52"/>
      <c r="Q61" s="53"/>
      <c r="R61" s="52"/>
      <c r="S61" s="53"/>
      <c r="T61" s="52"/>
      <c r="U61" s="53"/>
      <c r="V61" s="52"/>
      <c r="W61" s="34"/>
      <c r="X61" s="38"/>
      <c r="Y61" s="34"/>
      <c r="Z61" s="35"/>
    </row>
    <row r="62" spans="1:26" s="3" customFormat="1" ht="18.75" customHeight="1" x14ac:dyDescent="0.15">
      <c r="A62" s="102">
        <v>37</v>
      </c>
      <c r="B62" s="81"/>
      <c r="C62" s="11"/>
      <c r="D62" s="8"/>
      <c r="E62" s="1"/>
      <c r="F62" s="169" t="s">
        <v>270</v>
      </c>
      <c r="G62" s="170"/>
      <c r="H62" s="170"/>
      <c r="I62" s="170"/>
      <c r="J62" s="171"/>
      <c r="K62" s="103">
        <v>1</v>
      </c>
      <c r="L62" s="103">
        <v>2</v>
      </c>
      <c r="M62" s="106">
        <v>3</v>
      </c>
      <c r="N62" s="106" t="s">
        <v>54</v>
      </c>
      <c r="O62" s="48" t="s">
        <v>40</v>
      </c>
      <c r="P62" s="49" t="s">
        <v>43</v>
      </c>
      <c r="Q62" s="59" t="s">
        <v>147</v>
      </c>
      <c r="R62" s="62"/>
      <c r="S62" s="50" t="s">
        <v>35</v>
      </c>
      <c r="T62" s="49"/>
      <c r="U62" s="50" t="s">
        <v>42</v>
      </c>
      <c r="V62" s="49" t="s">
        <v>43</v>
      </c>
      <c r="W62" s="98">
        <v>1</v>
      </c>
      <c r="X62" s="110">
        <v>2</v>
      </c>
      <c r="Y62" s="112" t="s">
        <v>121</v>
      </c>
      <c r="Z62" s="113" t="s">
        <v>194</v>
      </c>
    </row>
    <row r="63" spans="1:26" s="3" customFormat="1" ht="18.75" customHeight="1" x14ac:dyDescent="0.15">
      <c r="A63" s="102"/>
      <c r="B63" s="81" t="s">
        <v>98</v>
      </c>
      <c r="C63" s="11"/>
      <c r="D63" s="8"/>
      <c r="E63" s="1"/>
      <c r="F63" s="163"/>
      <c r="G63" s="164"/>
      <c r="H63" s="164"/>
      <c r="I63" s="164"/>
      <c r="J63" s="165"/>
      <c r="K63" s="104"/>
      <c r="L63" s="104"/>
      <c r="M63" s="107"/>
      <c r="N63" s="107"/>
      <c r="O63" s="42" t="s">
        <v>41</v>
      </c>
      <c r="P63" s="43"/>
      <c r="Q63" s="60" t="s">
        <v>146</v>
      </c>
      <c r="R63" s="63"/>
      <c r="S63" s="44" t="s">
        <v>27</v>
      </c>
      <c r="T63" s="43"/>
      <c r="U63" s="44"/>
      <c r="V63" s="43"/>
      <c r="W63" s="98"/>
      <c r="X63" s="110"/>
      <c r="Y63" s="112"/>
      <c r="Z63" s="113"/>
    </row>
    <row r="64" spans="1:26" s="3" customFormat="1" ht="18.75" customHeight="1" x14ac:dyDescent="0.15">
      <c r="A64" s="102"/>
      <c r="B64" s="82"/>
      <c r="C64" s="11"/>
      <c r="D64" s="8"/>
      <c r="E64" s="1"/>
      <c r="F64" s="166"/>
      <c r="G64" s="167"/>
      <c r="H64" s="167"/>
      <c r="I64" s="167"/>
      <c r="J64" s="168"/>
      <c r="K64" s="105"/>
      <c r="L64" s="105"/>
      <c r="M64" s="108"/>
      <c r="N64" s="108"/>
      <c r="O64" s="45" t="s">
        <v>33</v>
      </c>
      <c r="P64" s="46"/>
      <c r="Q64" s="61" t="s">
        <v>147</v>
      </c>
      <c r="R64" s="64"/>
      <c r="S64" s="79" t="s">
        <v>29</v>
      </c>
      <c r="T64" s="46"/>
      <c r="U64" s="47"/>
      <c r="V64" s="46"/>
      <c r="W64" s="109"/>
      <c r="X64" s="110"/>
      <c r="Y64" s="112"/>
      <c r="Z64" s="113"/>
    </row>
    <row r="65" spans="1:26" s="3" customFormat="1" ht="6.75" customHeight="1" x14ac:dyDescent="0.15">
      <c r="A65" s="27"/>
      <c r="B65" s="81"/>
      <c r="C65" s="11"/>
      <c r="D65" s="8"/>
      <c r="E65" s="1"/>
      <c r="F65" s="10"/>
      <c r="G65" s="10"/>
      <c r="H65" s="10"/>
      <c r="I65" s="10"/>
      <c r="J65" s="10"/>
      <c r="K65" s="36"/>
      <c r="L65" s="37"/>
      <c r="M65" s="36"/>
      <c r="N65" s="36"/>
      <c r="O65" s="51"/>
      <c r="P65" s="52"/>
      <c r="Q65" s="53"/>
      <c r="R65" s="52"/>
      <c r="S65" s="53"/>
      <c r="T65" s="52"/>
      <c r="U65" s="53"/>
      <c r="V65" s="52"/>
      <c r="W65" s="34"/>
      <c r="X65" s="38"/>
      <c r="Y65" s="34"/>
      <c r="Z65" s="35"/>
    </row>
    <row r="66" spans="1:26" s="3" customFormat="1" ht="18.75" customHeight="1" x14ac:dyDescent="0.15">
      <c r="A66" s="102">
        <v>38</v>
      </c>
      <c r="B66" s="81"/>
      <c r="C66" s="11"/>
      <c r="D66" s="8"/>
      <c r="E66" s="1"/>
      <c r="F66" s="114" t="s">
        <v>272</v>
      </c>
      <c r="G66" s="115"/>
      <c r="H66" s="115"/>
      <c r="I66" s="115"/>
      <c r="J66" s="116"/>
      <c r="K66" s="103">
        <v>1</v>
      </c>
      <c r="L66" s="103">
        <v>2</v>
      </c>
      <c r="M66" s="106">
        <v>3</v>
      </c>
      <c r="N66" s="106" t="s">
        <v>44</v>
      </c>
      <c r="O66" s="48"/>
      <c r="P66" s="49"/>
      <c r="Q66" s="48"/>
      <c r="R66" s="49"/>
      <c r="S66" s="50" t="s">
        <v>35</v>
      </c>
      <c r="T66" s="49"/>
      <c r="U66" s="50" t="s">
        <v>37</v>
      </c>
      <c r="V66" s="49"/>
      <c r="W66" s="98">
        <v>2</v>
      </c>
      <c r="X66" s="110">
        <v>2</v>
      </c>
      <c r="Y66" s="112" t="s">
        <v>122</v>
      </c>
      <c r="Z66" s="113" t="s">
        <v>195</v>
      </c>
    </row>
    <row r="67" spans="1:26" s="3" customFormat="1" ht="18.75" customHeight="1" x14ac:dyDescent="0.15">
      <c r="A67" s="102"/>
      <c r="B67" s="81" t="s">
        <v>97</v>
      </c>
      <c r="C67" s="11"/>
      <c r="D67" s="8"/>
      <c r="E67" s="1"/>
      <c r="F67" s="117"/>
      <c r="G67" s="118"/>
      <c r="H67" s="118"/>
      <c r="I67" s="118"/>
      <c r="J67" s="119"/>
      <c r="K67" s="104"/>
      <c r="L67" s="104"/>
      <c r="M67" s="107"/>
      <c r="N67" s="107"/>
      <c r="O67" s="42"/>
      <c r="P67" s="43"/>
      <c r="Q67" s="44"/>
      <c r="R67" s="43"/>
      <c r="S67" s="44" t="s">
        <v>36</v>
      </c>
      <c r="T67" s="43"/>
      <c r="U67" s="44" t="s">
        <v>38</v>
      </c>
      <c r="V67" s="43" t="s">
        <v>43</v>
      </c>
      <c r="W67" s="98"/>
      <c r="X67" s="110"/>
      <c r="Y67" s="112"/>
      <c r="Z67" s="113"/>
    </row>
    <row r="68" spans="1:26" s="3" customFormat="1" ht="18.75" customHeight="1" x14ac:dyDescent="0.15">
      <c r="A68" s="102"/>
      <c r="B68" s="81"/>
      <c r="C68" s="11"/>
      <c r="D68" s="8"/>
      <c r="E68" s="1"/>
      <c r="F68" s="117"/>
      <c r="G68" s="118"/>
      <c r="H68" s="118"/>
      <c r="I68" s="118"/>
      <c r="J68" s="119"/>
      <c r="K68" s="104"/>
      <c r="L68" s="104"/>
      <c r="M68" s="107"/>
      <c r="N68" s="107"/>
      <c r="O68" s="55"/>
      <c r="P68" s="56"/>
      <c r="Q68" s="57"/>
      <c r="R68" s="56"/>
      <c r="S68" s="44" t="s">
        <v>28</v>
      </c>
      <c r="T68" s="56"/>
      <c r="U68" s="57"/>
      <c r="V68" s="56"/>
      <c r="W68" s="98"/>
      <c r="X68" s="110"/>
      <c r="Y68" s="112"/>
      <c r="Z68" s="113"/>
    </row>
    <row r="69" spans="1:26" s="3" customFormat="1" ht="18.75" customHeight="1" x14ac:dyDescent="0.15">
      <c r="A69" s="102"/>
      <c r="B69" s="82"/>
      <c r="C69" s="11"/>
      <c r="D69" s="8"/>
      <c r="E69" s="1"/>
      <c r="F69" s="120"/>
      <c r="G69" s="121"/>
      <c r="H69" s="121"/>
      <c r="I69" s="121"/>
      <c r="J69" s="122"/>
      <c r="K69" s="105"/>
      <c r="L69" s="105"/>
      <c r="M69" s="108"/>
      <c r="N69" s="108"/>
      <c r="O69" s="45"/>
      <c r="P69" s="46"/>
      <c r="Q69" s="47"/>
      <c r="R69" s="46"/>
      <c r="S69" s="79" t="s">
        <v>30</v>
      </c>
      <c r="T69" s="46"/>
      <c r="U69" s="47"/>
      <c r="V69" s="46"/>
      <c r="W69" s="109"/>
      <c r="X69" s="110"/>
      <c r="Y69" s="112"/>
      <c r="Z69" s="113"/>
    </row>
    <row r="70" spans="1:26" s="3" customFormat="1" ht="6.75" customHeight="1" x14ac:dyDescent="0.15">
      <c r="A70" s="27"/>
      <c r="B70" s="81"/>
      <c r="C70" s="11"/>
      <c r="D70" s="8"/>
      <c r="E70" s="8"/>
      <c r="F70" s="10"/>
      <c r="G70" s="10"/>
      <c r="H70" s="10"/>
      <c r="I70" s="10"/>
      <c r="J70" s="10"/>
      <c r="K70" s="36"/>
      <c r="L70" s="37"/>
      <c r="M70" s="36"/>
      <c r="N70" s="36"/>
      <c r="O70" s="13"/>
      <c r="P70" s="52"/>
      <c r="Q70" s="53"/>
      <c r="R70" s="52"/>
      <c r="S70" s="16"/>
      <c r="T70" s="54"/>
      <c r="U70" s="16"/>
      <c r="V70" s="54"/>
      <c r="W70" s="34"/>
      <c r="X70" s="38"/>
      <c r="Y70" s="34"/>
      <c r="Z70" s="35"/>
    </row>
    <row r="71" spans="1:26" s="3" customFormat="1" ht="18.75" customHeight="1" x14ac:dyDescent="0.15">
      <c r="A71" s="102">
        <v>39</v>
      </c>
      <c r="B71" s="81"/>
      <c r="C71" s="114" t="s">
        <v>69</v>
      </c>
      <c r="D71" s="173"/>
      <c r="E71" s="173"/>
      <c r="F71" s="173"/>
      <c r="G71" s="173"/>
      <c r="H71" s="173"/>
      <c r="I71" s="173"/>
      <c r="J71" s="173"/>
      <c r="K71" s="88"/>
      <c r="L71" s="172"/>
      <c r="M71" s="88"/>
      <c r="N71" s="88"/>
      <c r="O71" s="39" t="s">
        <v>235</v>
      </c>
      <c r="P71" s="40" t="s">
        <v>22</v>
      </c>
      <c r="Q71" s="73"/>
      <c r="R71" s="40"/>
      <c r="S71" s="41" t="s">
        <v>237</v>
      </c>
      <c r="T71" s="40"/>
      <c r="U71" s="41"/>
      <c r="V71" s="40"/>
      <c r="W71" s="98">
        <v>2</v>
      </c>
      <c r="X71" s="100"/>
      <c r="Y71" s="88"/>
      <c r="Z71" s="101"/>
    </row>
    <row r="72" spans="1:26" s="3" customFormat="1" ht="18.75" customHeight="1" x14ac:dyDescent="0.15">
      <c r="A72" s="102"/>
      <c r="B72" s="81"/>
      <c r="C72" s="117"/>
      <c r="D72" s="174"/>
      <c r="E72" s="174"/>
      <c r="F72" s="174"/>
      <c r="G72" s="174"/>
      <c r="H72" s="174"/>
      <c r="I72" s="174"/>
      <c r="J72" s="174"/>
      <c r="K72" s="88"/>
      <c r="L72" s="172"/>
      <c r="M72" s="88"/>
      <c r="N72" s="88"/>
      <c r="O72" s="42" t="s">
        <v>238</v>
      </c>
      <c r="P72" s="43" t="s">
        <v>22</v>
      </c>
      <c r="Q72" s="74"/>
      <c r="R72" s="43"/>
      <c r="S72" s="44" t="s">
        <v>27</v>
      </c>
      <c r="T72" s="43"/>
      <c r="U72" s="44"/>
      <c r="V72" s="43"/>
      <c r="W72" s="98"/>
      <c r="X72" s="100"/>
      <c r="Y72" s="88"/>
      <c r="Z72" s="101"/>
    </row>
    <row r="73" spans="1:26" s="3" customFormat="1" ht="18.75" customHeight="1" x14ac:dyDescent="0.15">
      <c r="A73" s="102"/>
      <c r="B73" s="81"/>
      <c r="C73" s="117"/>
      <c r="D73" s="174"/>
      <c r="E73" s="174"/>
      <c r="F73" s="174"/>
      <c r="G73" s="174"/>
      <c r="H73" s="174"/>
      <c r="I73" s="174"/>
      <c r="J73" s="174"/>
      <c r="K73" s="88"/>
      <c r="L73" s="172"/>
      <c r="M73" s="88"/>
      <c r="N73" s="88"/>
      <c r="O73" s="86" t="s">
        <v>40</v>
      </c>
      <c r="P73" s="56" t="s">
        <v>22</v>
      </c>
      <c r="Q73" s="60" t="s">
        <v>146</v>
      </c>
      <c r="R73" s="63"/>
      <c r="S73" s="70" t="s">
        <v>29</v>
      </c>
      <c r="T73" s="56"/>
      <c r="U73" s="57"/>
      <c r="V73" s="56"/>
      <c r="W73" s="98"/>
      <c r="X73" s="100"/>
      <c r="Y73" s="88"/>
      <c r="Z73" s="101"/>
    </row>
    <row r="74" spans="1:26" s="3" customFormat="1" ht="27" customHeight="1" x14ac:dyDescent="0.15">
      <c r="A74" s="102"/>
      <c r="B74" s="81"/>
      <c r="C74" s="175"/>
      <c r="D74" s="176"/>
      <c r="E74" s="176"/>
      <c r="F74" s="176"/>
      <c r="G74" s="176"/>
      <c r="H74" s="176"/>
      <c r="I74" s="176"/>
      <c r="J74" s="176"/>
      <c r="K74" s="88"/>
      <c r="L74" s="172"/>
      <c r="M74" s="88"/>
      <c r="N74" s="88"/>
      <c r="O74" s="87" t="s">
        <v>51</v>
      </c>
      <c r="P74" s="46" t="s">
        <v>43</v>
      </c>
      <c r="Q74" s="61" t="s">
        <v>147</v>
      </c>
      <c r="R74" s="64"/>
      <c r="S74" s="77" t="s">
        <v>71</v>
      </c>
      <c r="T74" s="46"/>
      <c r="U74" s="47"/>
      <c r="V74" s="46"/>
      <c r="W74" s="99"/>
      <c r="X74" s="100"/>
      <c r="Y74" s="88"/>
      <c r="Z74" s="101"/>
    </row>
    <row r="75" spans="1:26" s="3" customFormat="1" ht="18.75" customHeight="1" x14ac:dyDescent="0.15">
      <c r="A75" s="102">
        <v>40</v>
      </c>
      <c r="B75" s="81"/>
      <c r="C75" s="11"/>
      <c r="D75" s="114" t="s">
        <v>91</v>
      </c>
      <c r="E75" s="115"/>
      <c r="F75" s="115"/>
      <c r="G75" s="115"/>
      <c r="H75" s="115"/>
      <c r="I75" s="115"/>
      <c r="J75" s="116"/>
      <c r="K75" s="88"/>
      <c r="L75" s="172"/>
      <c r="M75" s="88"/>
      <c r="N75" s="88"/>
      <c r="O75" s="89" t="s">
        <v>163</v>
      </c>
      <c r="P75" s="90"/>
      <c r="Q75" s="90"/>
      <c r="R75" s="90"/>
      <c r="S75" s="90"/>
      <c r="T75" s="90"/>
      <c r="U75" s="90"/>
      <c r="V75" s="91"/>
      <c r="W75" s="98">
        <v>2</v>
      </c>
      <c r="X75" s="100"/>
      <c r="Y75" s="88"/>
      <c r="Z75" s="101"/>
    </row>
    <row r="76" spans="1:26" s="3" customFormat="1" ht="18.75" customHeight="1" x14ac:dyDescent="0.15">
      <c r="A76" s="102"/>
      <c r="B76" s="81"/>
      <c r="C76" s="11"/>
      <c r="D76" s="117"/>
      <c r="E76" s="118"/>
      <c r="F76" s="118"/>
      <c r="G76" s="118"/>
      <c r="H76" s="118"/>
      <c r="I76" s="118"/>
      <c r="J76" s="119"/>
      <c r="K76" s="88"/>
      <c r="L76" s="172"/>
      <c r="M76" s="88"/>
      <c r="N76" s="88"/>
      <c r="O76" s="92"/>
      <c r="P76" s="93"/>
      <c r="Q76" s="93"/>
      <c r="R76" s="93"/>
      <c r="S76" s="93"/>
      <c r="T76" s="93"/>
      <c r="U76" s="93"/>
      <c r="V76" s="94"/>
      <c r="W76" s="98"/>
      <c r="X76" s="100"/>
      <c r="Y76" s="88"/>
      <c r="Z76" s="101"/>
    </row>
    <row r="77" spans="1:26" s="3" customFormat="1" ht="21" customHeight="1" x14ac:dyDescent="0.15">
      <c r="A77" s="102"/>
      <c r="B77" s="81"/>
      <c r="C77" s="11"/>
      <c r="D77" s="120"/>
      <c r="E77" s="121"/>
      <c r="F77" s="121"/>
      <c r="G77" s="121"/>
      <c r="H77" s="121"/>
      <c r="I77" s="121"/>
      <c r="J77" s="122"/>
      <c r="K77" s="88"/>
      <c r="L77" s="172"/>
      <c r="M77" s="88"/>
      <c r="N77" s="88"/>
      <c r="O77" s="95"/>
      <c r="P77" s="96"/>
      <c r="Q77" s="96"/>
      <c r="R77" s="96"/>
      <c r="S77" s="96"/>
      <c r="T77" s="96"/>
      <c r="U77" s="96"/>
      <c r="V77" s="97"/>
      <c r="W77" s="99"/>
      <c r="X77" s="100"/>
      <c r="Y77" s="88"/>
      <c r="Z77" s="101"/>
    </row>
    <row r="78" spans="1:26" s="3" customFormat="1" ht="18.75" customHeight="1" x14ac:dyDescent="0.15">
      <c r="A78" s="102">
        <v>41</v>
      </c>
      <c r="B78" s="81"/>
      <c r="C78" s="16"/>
      <c r="D78" s="1"/>
      <c r="E78" s="117" t="s">
        <v>254</v>
      </c>
      <c r="F78" s="118"/>
      <c r="G78" s="118"/>
      <c r="H78" s="118"/>
      <c r="I78" s="118"/>
      <c r="J78" s="119"/>
      <c r="K78" s="103">
        <v>2</v>
      </c>
      <c r="L78" s="103">
        <v>2</v>
      </c>
      <c r="M78" s="106">
        <v>3</v>
      </c>
      <c r="N78" s="106" t="s">
        <v>31</v>
      </c>
      <c r="O78" s="89" t="s">
        <v>151</v>
      </c>
      <c r="P78" s="90"/>
      <c r="Q78" s="90"/>
      <c r="R78" s="90"/>
      <c r="S78" s="90"/>
      <c r="T78" s="90"/>
      <c r="U78" s="90"/>
      <c r="V78" s="91"/>
      <c r="W78" s="98">
        <v>1</v>
      </c>
      <c r="X78" s="110">
        <v>2</v>
      </c>
      <c r="Y78" s="112" t="s">
        <v>123</v>
      </c>
      <c r="Z78" s="113" t="s">
        <v>196</v>
      </c>
    </row>
    <row r="79" spans="1:26" s="3" customFormat="1" ht="18.75" customHeight="1" x14ac:dyDescent="0.15">
      <c r="A79" s="102"/>
      <c r="B79" s="81" t="s">
        <v>98</v>
      </c>
      <c r="C79" s="16"/>
      <c r="D79" s="1"/>
      <c r="E79" s="117"/>
      <c r="F79" s="118"/>
      <c r="G79" s="118"/>
      <c r="H79" s="118"/>
      <c r="I79" s="118"/>
      <c r="J79" s="119"/>
      <c r="K79" s="104"/>
      <c r="L79" s="104"/>
      <c r="M79" s="107"/>
      <c r="N79" s="107"/>
      <c r="O79" s="92"/>
      <c r="P79" s="93"/>
      <c r="Q79" s="93"/>
      <c r="R79" s="93"/>
      <c r="S79" s="93"/>
      <c r="T79" s="93"/>
      <c r="U79" s="93"/>
      <c r="V79" s="94"/>
      <c r="W79" s="98"/>
      <c r="X79" s="110"/>
      <c r="Y79" s="112"/>
      <c r="Z79" s="113"/>
    </row>
    <row r="80" spans="1:26" s="3" customFormat="1" ht="18.75" customHeight="1" x14ac:dyDescent="0.15">
      <c r="A80" s="102"/>
      <c r="B80" s="82"/>
      <c r="C80" s="16"/>
      <c r="D80" s="1"/>
      <c r="E80" s="120"/>
      <c r="F80" s="121"/>
      <c r="G80" s="121"/>
      <c r="H80" s="121"/>
      <c r="I80" s="121"/>
      <c r="J80" s="122"/>
      <c r="K80" s="105"/>
      <c r="L80" s="105"/>
      <c r="M80" s="108"/>
      <c r="N80" s="108"/>
      <c r="O80" s="95"/>
      <c r="P80" s="96"/>
      <c r="Q80" s="96"/>
      <c r="R80" s="96"/>
      <c r="S80" s="96"/>
      <c r="T80" s="96"/>
      <c r="U80" s="96"/>
      <c r="V80" s="97"/>
      <c r="W80" s="109"/>
      <c r="X80" s="110"/>
      <c r="Y80" s="112"/>
      <c r="Z80" s="113"/>
    </row>
    <row r="81" spans="1:26" s="3" customFormat="1" ht="6.75" customHeight="1" x14ac:dyDescent="0.15">
      <c r="A81" s="69"/>
      <c r="B81" s="81"/>
      <c r="C81" s="16"/>
      <c r="D81" s="1"/>
      <c r="E81" s="8"/>
      <c r="F81" s="10"/>
      <c r="G81" s="10"/>
      <c r="H81" s="10"/>
      <c r="I81" s="10"/>
      <c r="J81" s="10"/>
      <c r="K81" s="36"/>
      <c r="L81" s="37"/>
      <c r="M81" s="36"/>
      <c r="N81" s="36"/>
      <c r="O81" s="51"/>
      <c r="P81" s="52"/>
      <c r="Q81" s="53"/>
      <c r="R81" s="52"/>
      <c r="S81" s="53"/>
      <c r="T81" s="52"/>
      <c r="U81" s="53"/>
      <c r="V81" s="52"/>
      <c r="W81" s="34"/>
      <c r="X81" s="38"/>
      <c r="Y81" s="34"/>
      <c r="Z81" s="35"/>
    </row>
    <row r="82" spans="1:26" s="3" customFormat="1" ht="18.75" customHeight="1" x14ac:dyDescent="0.15">
      <c r="A82" s="102">
        <v>42</v>
      </c>
      <c r="B82" s="81"/>
      <c r="C82" s="16"/>
      <c r="D82" s="1"/>
      <c r="E82" s="114" t="s">
        <v>255</v>
      </c>
      <c r="F82" s="115"/>
      <c r="G82" s="115"/>
      <c r="H82" s="115"/>
      <c r="I82" s="115"/>
      <c r="J82" s="116"/>
      <c r="K82" s="103">
        <v>2</v>
      </c>
      <c r="L82" s="103">
        <v>2</v>
      </c>
      <c r="M82" s="106">
        <v>3</v>
      </c>
      <c r="N82" s="106" t="s">
        <v>31</v>
      </c>
      <c r="O82" s="89" t="s">
        <v>152</v>
      </c>
      <c r="P82" s="90"/>
      <c r="Q82" s="90"/>
      <c r="R82" s="90"/>
      <c r="S82" s="90"/>
      <c r="T82" s="90"/>
      <c r="U82" s="90"/>
      <c r="V82" s="91"/>
      <c r="W82" s="98">
        <v>2</v>
      </c>
      <c r="X82" s="110">
        <v>2</v>
      </c>
      <c r="Y82" s="112" t="s">
        <v>124</v>
      </c>
      <c r="Z82" s="113" t="s">
        <v>197</v>
      </c>
    </row>
    <row r="83" spans="1:26" s="3" customFormat="1" ht="18.75" customHeight="1" x14ac:dyDescent="0.15">
      <c r="A83" s="102"/>
      <c r="B83" s="81" t="s">
        <v>97</v>
      </c>
      <c r="C83" s="16"/>
      <c r="D83" s="1"/>
      <c r="E83" s="117"/>
      <c r="F83" s="118"/>
      <c r="G83" s="118"/>
      <c r="H83" s="118"/>
      <c r="I83" s="118"/>
      <c r="J83" s="119"/>
      <c r="K83" s="104"/>
      <c r="L83" s="104"/>
      <c r="M83" s="107"/>
      <c r="N83" s="107"/>
      <c r="O83" s="92"/>
      <c r="P83" s="93"/>
      <c r="Q83" s="93"/>
      <c r="R83" s="93"/>
      <c r="S83" s="93"/>
      <c r="T83" s="93"/>
      <c r="U83" s="93"/>
      <c r="V83" s="94"/>
      <c r="W83" s="98"/>
      <c r="X83" s="110"/>
      <c r="Y83" s="112"/>
      <c r="Z83" s="113"/>
    </row>
    <row r="84" spans="1:26" s="3" customFormat="1" ht="18.75" customHeight="1" x14ac:dyDescent="0.15">
      <c r="A84" s="102"/>
      <c r="B84" s="82"/>
      <c r="C84" s="16"/>
      <c r="D84" s="1"/>
      <c r="E84" s="120"/>
      <c r="F84" s="121"/>
      <c r="G84" s="121"/>
      <c r="H84" s="121"/>
      <c r="I84" s="121"/>
      <c r="J84" s="122"/>
      <c r="K84" s="105"/>
      <c r="L84" s="105"/>
      <c r="M84" s="108"/>
      <c r="N84" s="108"/>
      <c r="O84" s="95"/>
      <c r="P84" s="96"/>
      <c r="Q84" s="96"/>
      <c r="R84" s="96"/>
      <c r="S84" s="96"/>
      <c r="T84" s="96"/>
      <c r="U84" s="96"/>
      <c r="V84" s="97"/>
      <c r="W84" s="109"/>
      <c r="X84" s="110"/>
      <c r="Y84" s="112"/>
      <c r="Z84" s="113"/>
    </row>
    <row r="85" spans="1:26" s="3" customFormat="1" ht="6.75" customHeight="1" x14ac:dyDescent="0.15">
      <c r="A85" s="69"/>
      <c r="B85" s="81"/>
      <c r="C85" s="16"/>
      <c r="D85" s="1"/>
      <c r="E85" s="8"/>
      <c r="F85" s="10"/>
      <c r="G85" s="10"/>
      <c r="H85" s="10"/>
      <c r="I85" s="10"/>
      <c r="J85" s="10"/>
      <c r="K85" s="36"/>
      <c r="L85" s="37"/>
      <c r="M85" s="36"/>
      <c r="N85" s="36"/>
      <c r="O85" s="51"/>
      <c r="P85" s="52"/>
      <c r="Q85" s="53"/>
      <c r="R85" s="52"/>
      <c r="S85" s="53"/>
      <c r="T85" s="52"/>
      <c r="U85" s="53"/>
      <c r="V85" s="52"/>
      <c r="W85" s="34"/>
      <c r="X85" s="38"/>
      <c r="Y85" s="34"/>
      <c r="Z85" s="35"/>
    </row>
    <row r="86" spans="1:26" s="3" customFormat="1" ht="18.75" customHeight="1" x14ac:dyDescent="0.15">
      <c r="A86" s="102">
        <v>43</v>
      </c>
      <c r="B86" s="81"/>
      <c r="C86" s="16"/>
      <c r="D86" s="1"/>
      <c r="E86" s="114" t="s">
        <v>256</v>
      </c>
      <c r="F86" s="115"/>
      <c r="G86" s="115"/>
      <c r="H86" s="115"/>
      <c r="I86" s="115"/>
      <c r="J86" s="116"/>
      <c r="K86" s="88"/>
      <c r="L86" s="172"/>
      <c r="M86" s="88"/>
      <c r="N86" s="88"/>
      <c r="O86" s="89" t="s">
        <v>153</v>
      </c>
      <c r="P86" s="90"/>
      <c r="Q86" s="90"/>
      <c r="R86" s="90"/>
      <c r="S86" s="90"/>
      <c r="T86" s="90"/>
      <c r="U86" s="90"/>
      <c r="V86" s="91"/>
      <c r="W86" s="98">
        <v>1</v>
      </c>
      <c r="X86" s="100"/>
      <c r="Y86" s="88"/>
      <c r="Z86" s="101"/>
    </row>
    <row r="87" spans="1:26" s="3" customFormat="1" ht="18.75" customHeight="1" x14ac:dyDescent="0.15">
      <c r="A87" s="102"/>
      <c r="B87" s="81"/>
      <c r="C87" s="16"/>
      <c r="D87" s="1"/>
      <c r="E87" s="117"/>
      <c r="F87" s="118"/>
      <c r="G87" s="118"/>
      <c r="H87" s="118"/>
      <c r="I87" s="118"/>
      <c r="J87" s="119"/>
      <c r="K87" s="88"/>
      <c r="L87" s="172"/>
      <c r="M87" s="88"/>
      <c r="N87" s="88"/>
      <c r="O87" s="92"/>
      <c r="P87" s="93"/>
      <c r="Q87" s="93"/>
      <c r="R87" s="93"/>
      <c r="S87" s="93"/>
      <c r="T87" s="93"/>
      <c r="U87" s="93"/>
      <c r="V87" s="94"/>
      <c r="W87" s="98"/>
      <c r="X87" s="100"/>
      <c r="Y87" s="88"/>
      <c r="Z87" s="101"/>
    </row>
    <row r="88" spans="1:26" s="3" customFormat="1" ht="18.75" customHeight="1" x14ac:dyDescent="0.15">
      <c r="A88" s="102"/>
      <c r="B88" s="82"/>
      <c r="C88" s="16"/>
      <c r="D88" s="1"/>
      <c r="E88" s="120"/>
      <c r="F88" s="121"/>
      <c r="G88" s="121"/>
      <c r="H88" s="121"/>
      <c r="I88" s="121"/>
      <c r="J88" s="122"/>
      <c r="K88" s="88"/>
      <c r="L88" s="172"/>
      <c r="M88" s="88"/>
      <c r="N88" s="88"/>
      <c r="O88" s="95"/>
      <c r="P88" s="96"/>
      <c r="Q88" s="96"/>
      <c r="R88" s="96"/>
      <c r="S88" s="96"/>
      <c r="T88" s="96"/>
      <c r="U88" s="96"/>
      <c r="V88" s="97"/>
      <c r="W88" s="99"/>
      <c r="X88" s="100"/>
      <c r="Y88" s="88"/>
      <c r="Z88" s="101"/>
    </row>
    <row r="89" spans="1:26" s="3" customFormat="1" ht="18.75" customHeight="1" x14ac:dyDescent="0.15">
      <c r="A89" s="102">
        <v>44</v>
      </c>
      <c r="B89" s="81"/>
      <c r="C89" s="16"/>
      <c r="D89" s="8"/>
      <c r="E89" s="1"/>
      <c r="F89" s="114" t="s">
        <v>269</v>
      </c>
      <c r="G89" s="115"/>
      <c r="H89" s="115"/>
      <c r="I89" s="115"/>
      <c r="J89" s="116"/>
      <c r="K89" s="103">
        <v>1</v>
      </c>
      <c r="L89" s="103">
        <v>2</v>
      </c>
      <c r="M89" s="106">
        <v>3</v>
      </c>
      <c r="N89" s="106" t="s">
        <v>54</v>
      </c>
      <c r="O89" s="89" t="s">
        <v>154</v>
      </c>
      <c r="P89" s="90"/>
      <c r="Q89" s="90"/>
      <c r="R89" s="90"/>
      <c r="S89" s="90"/>
      <c r="T89" s="90"/>
      <c r="U89" s="90"/>
      <c r="V89" s="91"/>
      <c r="W89" s="98">
        <v>1</v>
      </c>
      <c r="X89" s="110">
        <v>2</v>
      </c>
      <c r="Y89" s="112" t="s">
        <v>125</v>
      </c>
      <c r="Z89" s="113" t="s">
        <v>198</v>
      </c>
    </row>
    <row r="90" spans="1:26" s="3" customFormat="1" ht="18.75" customHeight="1" x14ac:dyDescent="0.15">
      <c r="A90" s="102"/>
      <c r="B90" s="81" t="s">
        <v>96</v>
      </c>
      <c r="C90" s="16"/>
      <c r="D90" s="8"/>
      <c r="E90" s="1"/>
      <c r="F90" s="117"/>
      <c r="G90" s="118"/>
      <c r="H90" s="118"/>
      <c r="I90" s="118"/>
      <c r="J90" s="119"/>
      <c r="K90" s="104"/>
      <c r="L90" s="104"/>
      <c r="M90" s="107"/>
      <c r="N90" s="107"/>
      <c r="O90" s="92"/>
      <c r="P90" s="93"/>
      <c r="Q90" s="93"/>
      <c r="R90" s="93"/>
      <c r="S90" s="93"/>
      <c r="T90" s="93"/>
      <c r="U90" s="93"/>
      <c r="V90" s="94"/>
      <c r="W90" s="98"/>
      <c r="X90" s="110"/>
      <c r="Y90" s="112"/>
      <c r="Z90" s="113"/>
    </row>
    <row r="91" spans="1:26" s="3" customFormat="1" ht="18.75" customHeight="1" x14ac:dyDescent="0.15">
      <c r="A91" s="102"/>
      <c r="B91" s="82"/>
      <c r="C91" s="16"/>
      <c r="D91" s="8"/>
      <c r="E91" s="1"/>
      <c r="F91" s="120"/>
      <c r="G91" s="121"/>
      <c r="H91" s="121"/>
      <c r="I91" s="121"/>
      <c r="J91" s="122"/>
      <c r="K91" s="105"/>
      <c r="L91" s="105"/>
      <c r="M91" s="108"/>
      <c r="N91" s="108"/>
      <c r="O91" s="95"/>
      <c r="P91" s="96"/>
      <c r="Q91" s="96"/>
      <c r="R91" s="96"/>
      <c r="S91" s="96"/>
      <c r="T91" s="96"/>
      <c r="U91" s="96"/>
      <c r="V91" s="97"/>
      <c r="W91" s="109"/>
      <c r="X91" s="110"/>
      <c r="Y91" s="112"/>
      <c r="Z91" s="113"/>
    </row>
    <row r="92" spans="1:26" s="3" customFormat="1" ht="6.75" customHeight="1" x14ac:dyDescent="0.15">
      <c r="A92" s="69"/>
      <c r="B92" s="81"/>
      <c r="C92" s="16"/>
      <c r="D92" s="8"/>
      <c r="E92" s="1"/>
      <c r="F92" s="10"/>
      <c r="G92" s="10"/>
      <c r="H92" s="10"/>
      <c r="I92" s="10"/>
      <c r="J92" s="10"/>
      <c r="K92" s="36"/>
      <c r="L92" s="37"/>
      <c r="M92" s="36"/>
      <c r="N92" s="36"/>
      <c r="O92" s="51"/>
      <c r="P92" s="52"/>
      <c r="Q92" s="53"/>
      <c r="R92" s="52"/>
      <c r="S92" s="53"/>
      <c r="T92" s="52"/>
      <c r="U92" s="53"/>
      <c r="V92" s="52"/>
      <c r="W92" s="34"/>
      <c r="X92" s="38"/>
      <c r="Y92" s="34"/>
      <c r="Z92" s="35"/>
    </row>
    <row r="93" spans="1:26" s="3" customFormat="1" ht="18.75" customHeight="1" x14ac:dyDescent="0.15">
      <c r="A93" s="102">
        <v>45</v>
      </c>
      <c r="B93" s="81"/>
      <c r="C93" s="16"/>
      <c r="D93" s="8"/>
      <c r="E93" s="1"/>
      <c r="F93" s="114" t="s">
        <v>270</v>
      </c>
      <c r="G93" s="115"/>
      <c r="H93" s="115"/>
      <c r="I93" s="115"/>
      <c r="J93" s="116"/>
      <c r="K93" s="103">
        <v>1</v>
      </c>
      <c r="L93" s="103">
        <v>2</v>
      </c>
      <c r="M93" s="106">
        <v>3</v>
      </c>
      <c r="N93" s="106" t="s">
        <v>54</v>
      </c>
      <c r="O93" s="89" t="s">
        <v>155</v>
      </c>
      <c r="P93" s="90"/>
      <c r="Q93" s="90"/>
      <c r="R93" s="90"/>
      <c r="S93" s="90"/>
      <c r="T93" s="90"/>
      <c r="U93" s="90"/>
      <c r="V93" s="91"/>
      <c r="W93" s="98">
        <v>1</v>
      </c>
      <c r="X93" s="110">
        <v>2</v>
      </c>
      <c r="Y93" s="112" t="s">
        <v>126</v>
      </c>
      <c r="Z93" s="113" t="s">
        <v>199</v>
      </c>
    </row>
    <row r="94" spans="1:26" s="3" customFormat="1" ht="18.75" customHeight="1" x14ac:dyDescent="0.15">
      <c r="A94" s="102"/>
      <c r="B94" s="81" t="s">
        <v>98</v>
      </c>
      <c r="C94" s="16"/>
      <c r="D94" s="8"/>
      <c r="E94" s="1"/>
      <c r="F94" s="117"/>
      <c r="G94" s="118"/>
      <c r="H94" s="118"/>
      <c r="I94" s="118"/>
      <c r="J94" s="119"/>
      <c r="K94" s="104"/>
      <c r="L94" s="104"/>
      <c r="M94" s="107"/>
      <c r="N94" s="107"/>
      <c r="O94" s="92"/>
      <c r="P94" s="93"/>
      <c r="Q94" s="93"/>
      <c r="R94" s="93"/>
      <c r="S94" s="93"/>
      <c r="T94" s="93"/>
      <c r="U94" s="93"/>
      <c r="V94" s="94"/>
      <c r="W94" s="98"/>
      <c r="X94" s="110"/>
      <c r="Y94" s="112"/>
      <c r="Z94" s="113"/>
    </row>
    <row r="95" spans="1:26" s="3" customFormat="1" ht="18.75" customHeight="1" x14ac:dyDescent="0.15">
      <c r="A95" s="102"/>
      <c r="B95" s="82"/>
      <c r="C95" s="16"/>
      <c r="D95" s="8"/>
      <c r="E95" s="1"/>
      <c r="F95" s="120"/>
      <c r="G95" s="121"/>
      <c r="H95" s="121"/>
      <c r="I95" s="121"/>
      <c r="J95" s="122"/>
      <c r="K95" s="105"/>
      <c r="L95" s="105"/>
      <c r="M95" s="108"/>
      <c r="N95" s="108"/>
      <c r="O95" s="95"/>
      <c r="P95" s="96"/>
      <c r="Q95" s="96"/>
      <c r="R95" s="96"/>
      <c r="S95" s="96"/>
      <c r="T95" s="96"/>
      <c r="U95" s="96"/>
      <c r="V95" s="97"/>
      <c r="W95" s="109"/>
      <c r="X95" s="110"/>
      <c r="Y95" s="112"/>
      <c r="Z95" s="113"/>
    </row>
    <row r="96" spans="1:26" s="3" customFormat="1" ht="6.75" customHeight="1" x14ac:dyDescent="0.15">
      <c r="A96" s="69"/>
      <c r="B96" s="81"/>
      <c r="C96" s="16"/>
      <c r="D96" s="8"/>
      <c r="E96" s="1"/>
      <c r="F96" s="10"/>
      <c r="G96" s="10"/>
      <c r="H96" s="10"/>
      <c r="I96" s="10"/>
      <c r="J96" s="10"/>
      <c r="K96" s="36"/>
      <c r="L96" s="37"/>
      <c r="M96" s="36"/>
      <c r="N96" s="36"/>
      <c r="O96" s="51"/>
      <c r="P96" s="52"/>
      <c r="Q96" s="53"/>
      <c r="R96" s="52"/>
      <c r="S96" s="53"/>
      <c r="T96" s="52"/>
      <c r="U96" s="53"/>
      <c r="V96" s="52"/>
      <c r="W96" s="34"/>
      <c r="X96" s="38"/>
      <c r="Y96" s="34"/>
      <c r="Z96" s="35"/>
    </row>
    <row r="97" spans="1:26" s="3" customFormat="1" ht="18.75" customHeight="1" x14ac:dyDescent="0.15">
      <c r="A97" s="102">
        <v>46</v>
      </c>
      <c r="B97" s="81"/>
      <c r="C97" s="16"/>
      <c r="D97" s="8"/>
      <c r="E97" s="1"/>
      <c r="F97" s="114" t="s">
        <v>272</v>
      </c>
      <c r="G97" s="115"/>
      <c r="H97" s="115"/>
      <c r="I97" s="115"/>
      <c r="J97" s="116"/>
      <c r="K97" s="103">
        <v>1</v>
      </c>
      <c r="L97" s="103">
        <v>2</v>
      </c>
      <c r="M97" s="106">
        <v>3</v>
      </c>
      <c r="N97" s="106" t="s">
        <v>44</v>
      </c>
      <c r="O97" s="89" t="s">
        <v>156</v>
      </c>
      <c r="P97" s="90"/>
      <c r="Q97" s="90"/>
      <c r="R97" s="90"/>
      <c r="S97" s="90"/>
      <c r="T97" s="90"/>
      <c r="U97" s="90"/>
      <c r="V97" s="91"/>
      <c r="W97" s="98">
        <v>2</v>
      </c>
      <c r="X97" s="110">
        <v>2</v>
      </c>
      <c r="Y97" s="112" t="s">
        <v>127</v>
      </c>
      <c r="Z97" s="113" t="s">
        <v>200</v>
      </c>
    </row>
    <row r="98" spans="1:26" s="3" customFormat="1" ht="18.75" customHeight="1" x14ac:dyDescent="0.15">
      <c r="A98" s="102"/>
      <c r="B98" s="81" t="s">
        <v>97</v>
      </c>
      <c r="C98" s="16"/>
      <c r="D98" s="8"/>
      <c r="E98" s="1"/>
      <c r="F98" s="117"/>
      <c r="G98" s="118"/>
      <c r="H98" s="118"/>
      <c r="I98" s="118"/>
      <c r="J98" s="119"/>
      <c r="K98" s="104"/>
      <c r="L98" s="104"/>
      <c r="M98" s="107"/>
      <c r="N98" s="107"/>
      <c r="O98" s="92"/>
      <c r="P98" s="93"/>
      <c r="Q98" s="93"/>
      <c r="R98" s="93"/>
      <c r="S98" s="93"/>
      <c r="T98" s="93"/>
      <c r="U98" s="93"/>
      <c r="V98" s="94"/>
      <c r="W98" s="98"/>
      <c r="X98" s="110"/>
      <c r="Y98" s="112"/>
      <c r="Z98" s="113"/>
    </row>
    <row r="99" spans="1:26" s="3" customFormat="1" ht="18.75" customHeight="1" x14ac:dyDescent="0.15">
      <c r="A99" s="102"/>
      <c r="B99" s="82"/>
      <c r="C99" s="16"/>
      <c r="D99" s="8"/>
      <c r="E99" s="1"/>
      <c r="F99" s="120"/>
      <c r="G99" s="121"/>
      <c r="H99" s="121"/>
      <c r="I99" s="121"/>
      <c r="J99" s="122"/>
      <c r="K99" s="105"/>
      <c r="L99" s="105"/>
      <c r="M99" s="108"/>
      <c r="N99" s="108"/>
      <c r="O99" s="95"/>
      <c r="P99" s="96"/>
      <c r="Q99" s="96"/>
      <c r="R99" s="96"/>
      <c r="S99" s="96"/>
      <c r="T99" s="96"/>
      <c r="U99" s="96"/>
      <c r="V99" s="97"/>
      <c r="W99" s="109"/>
      <c r="X99" s="110"/>
      <c r="Y99" s="112"/>
      <c r="Z99" s="113"/>
    </row>
    <row r="100" spans="1:26" s="3" customFormat="1" ht="6.75" customHeight="1" x14ac:dyDescent="0.15">
      <c r="A100" s="69"/>
      <c r="B100" s="81"/>
      <c r="C100" s="16"/>
      <c r="D100" s="8"/>
      <c r="E100" s="8"/>
      <c r="F100" s="10"/>
      <c r="G100" s="10"/>
      <c r="H100" s="10"/>
      <c r="I100" s="10"/>
      <c r="J100" s="10"/>
      <c r="K100" s="36"/>
      <c r="L100" s="37"/>
      <c r="M100" s="36"/>
      <c r="N100" s="36"/>
      <c r="O100" s="13"/>
      <c r="P100" s="52"/>
      <c r="Q100" s="53"/>
      <c r="R100" s="52"/>
      <c r="S100" s="16"/>
      <c r="T100" s="54"/>
      <c r="U100" s="16"/>
      <c r="V100" s="54"/>
      <c r="W100" s="34"/>
      <c r="X100" s="38"/>
      <c r="Y100" s="34"/>
      <c r="Z100" s="35"/>
    </row>
    <row r="101" spans="1:26" s="3" customFormat="1" ht="18.75" customHeight="1" x14ac:dyDescent="0.15">
      <c r="A101" s="102">
        <v>47</v>
      </c>
      <c r="B101" s="81"/>
      <c r="C101" s="11"/>
      <c r="D101" s="169" t="s">
        <v>59</v>
      </c>
      <c r="E101" s="170"/>
      <c r="F101" s="170"/>
      <c r="G101" s="170"/>
      <c r="H101" s="170"/>
      <c r="I101" s="170"/>
      <c r="J101" s="171"/>
      <c r="K101" s="88"/>
      <c r="L101" s="172"/>
      <c r="M101" s="88"/>
      <c r="N101" s="88"/>
      <c r="O101" s="39" t="s">
        <v>235</v>
      </c>
      <c r="P101" s="40" t="s">
        <v>22</v>
      </c>
      <c r="Q101" s="73"/>
      <c r="R101" s="40"/>
      <c r="S101" s="41" t="s">
        <v>237</v>
      </c>
      <c r="T101" s="40"/>
      <c r="U101" s="41"/>
      <c r="V101" s="40"/>
      <c r="W101" s="177" t="s">
        <v>102</v>
      </c>
      <c r="X101" s="100"/>
      <c r="Y101" s="88"/>
      <c r="Z101" s="101"/>
    </row>
    <row r="102" spans="1:26" s="3" customFormat="1" ht="18.75" customHeight="1" x14ac:dyDescent="0.15">
      <c r="A102" s="102"/>
      <c r="B102" s="81"/>
      <c r="C102" s="11"/>
      <c r="D102" s="163"/>
      <c r="E102" s="164"/>
      <c r="F102" s="164"/>
      <c r="G102" s="164"/>
      <c r="H102" s="164"/>
      <c r="I102" s="164"/>
      <c r="J102" s="165"/>
      <c r="K102" s="88"/>
      <c r="L102" s="172"/>
      <c r="M102" s="88"/>
      <c r="N102" s="88"/>
      <c r="O102" s="42" t="s">
        <v>238</v>
      </c>
      <c r="P102" s="43" t="s">
        <v>22</v>
      </c>
      <c r="Q102" s="74"/>
      <c r="R102" s="43"/>
      <c r="S102" s="44" t="s">
        <v>27</v>
      </c>
      <c r="T102" s="43"/>
      <c r="U102" s="44"/>
      <c r="V102" s="43"/>
      <c r="W102" s="98"/>
      <c r="X102" s="100"/>
      <c r="Y102" s="88"/>
      <c r="Z102" s="101"/>
    </row>
    <row r="103" spans="1:26" s="3" customFormat="1" ht="18.75" customHeight="1" x14ac:dyDescent="0.15">
      <c r="A103" s="102"/>
      <c r="B103" s="81"/>
      <c r="C103" s="11"/>
      <c r="D103" s="163"/>
      <c r="E103" s="164"/>
      <c r="F103" s="164"/>
      <c r="G103" s="164"/>
      <c r="H103" s="164"/>
      <c r="I103" s="164"/>
      <c r="J103" s="165"/>
      <c r="K103" s="88"/>
      <c r="L103" s="172"/>
      <c r="M103" s="88"/>
      <c r="N103" s="88"/>
      <c r="O103" s="55" t="s">
        <v>26</v>
      </c>
      <c r="P103" s="56"/>
      <c r="Q103" s="75"/>
      <c r="R103" s="56"/>
      <c r="S103" s="70" t="s">
        <v>29</v>
      </c>
      <c r="T103" s="56"/>
      <c r="U103" s="57"/>
      <c r="V103" s="56"/>
      <c r="W103" s="98"/>
      <c r="X103" s="100"/>
      <c r="Y103" s="88"/>
      <c r="Z103" s="101"/>
    </row>
    <row r="104" spans="1:26" s="3" customFormat="1" ht="21" customHeight="1" x14ac:dyDescent="0.15">
      <c r="A104" s="102"/>
      <c r="B104" s="81"/>
      <c r="C104" s="11"/>
      <c r="D104" s="166"/>
      <c r="E104" s="167"/>
      <c r="F104" s="167"/>
      <c r="G104" s="167"/>
      <c r="H104" s="167"/>
      <c r="I104" s="167"/>
      <c r="J104" s="168"/>
      <c r="K104" s="88"/>
      <c r="L104" s="172"/>
      <c r="M104" s="88"/>
      <c r="N104" s="88"/>
      <c r="O104" s="76" t="s">
        <v>40</v>
      </c>
      <c r="P104" s="46" t="s">
        <v>22</v>
      </c>
      <c r="Q104" s="61" t="s">
        <v>239</v>
      </c>
      <c r="R104" s="64"/>
      <c r="S104" s="77" t="s">
        <v>71</v>
      </c>
      <c r="T104" s="46"/>
      <c r="U104" s="47"/>
      <c r="V104" s="46"/>
      <c r="W104" s="99"/>
      <c r="X104" s="100"/>
      <c r="Y104" s="88"/>
      <c r="Z104" s="101"/>
    </row>
    <row r="105" spans="1:26" s="3" customFormat="1" ht="18.75" customHeight="1" x14ac:dyDescent="0.15">
      <c r="A105" s="102">
        <v>48</v>
      </c>
      <c r="B105" s="81"/>
      <c r="C105" s="11"/>
      <c r="D105" s="1"/>
      <c r="E105" s="163" t="s">
        <v>289</v>
      </c>
      <c r="F105" s="164"/>
      <c r="G105" s="164"/>
      <c r="H105" s="164"/>
      <c r="I105" s="164"/>
      <c r="J105" s="165"/>
      <c r="K105" s="88"/>
      <c r="L105" s="172"/>
      <c r="M105" s="88"/>
      <c r="N105" s="88"/>
      <c r="O105" s="89" t="s">
        <v>183</v>
      </c>
      <c r="P105" s="90"/>
      <c r="Q105" s="90"/>
      <c r="R105" s="90"/>
      <c r="S105" s="90"/>
      <c r="T105" s="90"/>
      <c r="U105" s="90"/>
      <c r="V105" s="91"/>
      <c r="W105" s="98">
        <v>2</v>
      </c>
      <c r="X105" s="100"/>
      <c r="Y105" s="88"/>
      <c r="Z105" s="101"/>
    </row>
    <row r="106" spans="1:26" s="3" customFormat="1" ht="18.75" customHeight="1" x14ac:dyDescent="0.15">
      <c r="A106" s="102"/>
      <c r="B106" s="81"/>
      <c r="C106" s="11"/>
      <c r="D106" s="1"/>
      <c r="E106" s="163"/>
      <c r="F106" s="164"/>
      <c r="G106" s="164"/>
      <c r="H106" s="164"/>
      <c r="I106" s="164"/>
      <c r="J106" s="165"/>
      <c r="K106" s="88"/>
      <c r="L106" s="172"/>
      <c r="M106" s="88"/>
      <c r="N106" s="88"/>
      <c r="O106" s="92"/>
      <c r="P106" s="93"/>
      <c r="Q106" s="93"/>
      <c r="R106" s="93"/>
      <c r="S106" s="93"/>
      <c r="T106" s="93"/>
      <c r="U106" s="93"/>
      <c r="V106" s="94"/>
      <c r="W106" s="98"/>
      <c r="X106" s="100"/>
      <c r="Y106" s="88"/>
      <c r="Z106" s="101"/>
    </row>
    <row r="107" spans="1:26" s="3" customFormat="1" ht="18.75" customHeight="1" x14ac:dyDescent="0.15">
      <c r="A107" s="102"/>
      <c r="B107" s="81"/>
      <c r="C107" s="11"/>
      <c r="D107" s="1"/>
      <c r="E107" s="166"/>
      <c r="F107" s="167"/>
      <c r="G107" s="167"/>
      <c r="H107" s="167"/>
      <c r="I107" s="167"/>
      <c r="J107" s="168"/>
      <c r="K107" s="88"/>
      <c r="L107" s="172"/>
      <c r="M107" s="88"/>
      <c r="N107" s="88"/>
      <c r="O107" s="95"/>
      <c r="P107" s="96"/>
      <c r="Q107" s="96"/>
      <c r="R107" s="96"/>
      <c r="S107" s="96"/>
      <c r="T107" s="96"/>
      <c r="U107" s="96"/>
      <c r="V107" s="97"/>
      <c r="W107" s="99"/>
      <c r="X107" s="100"/>
      <c r="Y107" s="88"/>
      <c r="Z107" s="101"/>
    </row>
    <row r="108" spans="1:26" s="3" customFormat="1" ht="18.75" customHeight="1" x14ac:dyDescent="0.15">
      <c r="A108" s="102">
        <v>49</v>
      </c>
      <c r="B108" s="81"/>
      <c r="C108" s="11"/>
      <c r="D108" s="1"/>
      <c r="E108" s="1"/>
      <c r="F108" s="170" t="s">
        <v>248</v>
      </c>
      <c r="G108" s="170"/>
      <c r="H108" s="170"/>
      <c r="I108" s="170"/>
      <c r="J108" s="171"/>
      <c r="K108" s="103">
        <v>2</v>
      </c>
      <c r="L108" s="103">
        <v>2</v>
      </c>
      <c r="M108" s="106">
        <v>3</v>
      </c>
      <c r="N108" s="106" t="s">
        <v>31</v>
      </c>
      <c r="O108" s="89" t="s">
        <v>157</v>
      </c>
      <c r="P108" s="90"/>
      <c r="Q108" s="90"/>
      <c r="R108" s="90"/>
      <c r="S108" s="90"/>
      <c r="T108" s="90"/>
      <c r="U108" s="90"/>
      <c r="V108" s="91"/>
      <c r="W108" s="98">
        <v>1</v>
      </c>
      <c r="X108" s="110">
        <v>2</v>
      </c>
      <c r="Y108" s="112" t="s">
        <v>128</v>
      </c>
      <c r="Z108" s="113" t="s">
        <v>201</v>
      </c>
    </row>
    <row r="109" spans="1:26" s="3" customFormat="1" ht="18.75" customHeight="1" x14ac:dyDescent="0.15">
      <c r="A109" s="102"/>
      <c r="B109" s="81" t="s">
        <v>96</v>
      </c>
      <c r="C109" s="11"/>
      <c r="D109" s="1"/>
      <c r="E109" s="1"/>
      <c r="F109" s="164"/>
      <c r="G109" s="164"/>
      <c r="H109" s="164"/>
      <c r="I109" s="164"/>
      <c r="J109" s="165"/>
      <c r="K109" s="104"/>
      <c r="L109" s="104"/>
      <c r="M109" s="107"/>
      <c r="N109" s="107"/>
      <c r="O109" s="92"/>
      <c r="P109" s="93"/>
      <c r="Q109" s="93"/>
      <c r="R109" s="93"/>
      <c r="S109" s="93"/>
      <c r="T109" s="93"/>
      <c r="U109" s="93"/>
      <c r="V109" s="94"/>
      <c r="W109" s="98"/>
      <c r="X109" s="110"/>
      <c r="Y109" s="112"/>
      <c r="Z109" s="113"/>
    </row>
    <row r="110" spans="1:26" s="3" customFormat="1" ht="18.75" customHeight="1" x14ac:dyDescent="0.15">
      <c r="A110" s="102"/>
      <c r="B110" s="81"/>
      <c r="C110" s="11"/>
      <c r="D110" s="1"/>
      <c r="E110" s="13"/>
      <c r="F110" s="167"/>
      <c r="G110" s="167"/>
      <c r="H110" s="167"/>
      <c r="I110" s="167"/>
      <c r="J110" s="168"/>
      <c r="K110" s="105"/>
      <c r="L110" s="105"/>
      <c r="M110" s="108"/>
      <c r="N110" s="108"/>
      <c r="O110" s="95"/>
      <c r="P110" s="96"/>
      <c r="Q110" s="96"/>
      <c r="R110" s="96"/>
      <c r="S110" s="96"/>
      <c r="T110" s="96"/>
      <c r="U110" s="96"/>
      <c r="V110" s="97"/>
      <c r="W110" s="109"/>
      <c r="X110" s="110"/>
      <c r="Y110" s="112"/>
      <c r="Z110" s="113"/>
    </row>
    <row r="111" spans="1:26" s="3" customFormat="1" ht="6.75" customHeight="1" x14ac:dyDescent="0.15">
      <c r="A111" s="27"/>
      <c r="B111" s="81"/>
      <c r="C111" s="11"/>
      <c r="D111" s="1"/>
      <c r="E111" s="1"/>
      <c r="F111" s="10"/>
      <c r="G111" s="10"/>
      <c r="H111" s="10"/>
      <c r="I111" s="10"/>
      <c r="J111" s="10"/>
      <c r="K111" s="36"/>
      <c r="L111" s="37"/>
      <c r="M111" s="36"/>
      <c r="N111" s="36"/>
      <c r="O111" s="51"/>
      <c r="P111" s="52"/>
      <c r="Q111" s="53"/>
      <c r="R111" s="52"/>
      <c r="S111" s="53"/>
      <c r="T111" s="52"/>
      <c r="U111" s="53"/>
      <c r="V111" s="52"/>
      <c r="W111" s="34"/>
      <c r="X111" s="38"/>
      <c r="Y111" s="34"/>
      <c r="Z111" s="35"/>
    </row>
    <row r="112" spans="1:26" s="3" customFormat="1" ht="18.75" customHeight="1" x14ac:dyDescent="0.15">
      <c r="A112" s="102">
        <v>50</v>
      </c>
      <c r="B112" s="81"/>
      <c r="C112" s="11"/>
      <c r="D112" s="1"/>
      <c r="E112" s="1"/>
      <c r="F112" s="115" t="s">
        <v>257</v>
      </c>
      <c r="G112" s="115"/>
      <c r="H112" s="115"/>
      <c r="I112" s="115"/>
      <c r="J112" s="116"/>
      <c r="K112" s="103">
        <v>2</v>
      </c>
      <c r="L112" s="103">
        <v>1</v>
      </c>
      <c r="M112" s="106">
        <v>3</v>
      </c>
      <c r="N112" s="106" t="s">
        <v>88</v>
      </c>
      <c r="O112" s="89" t="s">
        <v>158</v>
      </c>
      <c r="P112" s="90"/>
      <c r="Q112" s="90"/>
      <c r="R112" s="90"/>
      <c r="S112" s="90"/>
      <c r="T112" s="90"/>
      <c r="U112" s="90"/>
      <c r="V112" s="91"/>
      <c r="W112" s="98">
        <v>3</v>
      </c>
      <c r="X112" s="110">
        <v>3</v>
      </c>
      <c r="Y112" s="112" t="s">
        <v>129</v>
      </c>
      <c r="Z112" s="113" t="s">
        <v>202</v>
      </c>
    </row>
    <row r="113" spans="1:26" s="3" customFormat="1" ht="18.75" customHeight="1" x14ac:dyDescent="0.15">
      <c r="A113" s="102"/>
      <c r="B113" s="81" t="s">
        <v>97</v>
      </c>
      <c r="C113" s="11"/>
      <c r="D113" s="1"/>
      <c r="E113" s="1"/>
      <c r="F113" s="118"/>
      <c r="G113" s="118"/>
      <c r="H113" s="118"/>
      <c r="I113" s="118"/>
      <c r="J113" s="119"/>
      <c r="K113" s="104"/>
      <c r="L113" s="104"/>
      <c r="M113" s="107"/>
      <c r="N113" s="107"/>
      <c r="O113" s="92"/>
      <c r="P113" s="93"/>
      <c r="Q113" s="93"/>
      <c r="R113" s="93"/>
      <c r="S113" s="93"/>
      <c r="T113" s="93"/>
      <c r="U113" s="93"/>
      <c r="V113" s="94"/>
      <c r="W113" s="98"/>
      <c r="X113" s="110"/>
      <c r="Y113" s="112"/>
      <c r="Z113" s="113"/>
    </row>
    <row r="114" spans="1:26" s="3" customFormat="1" ht="18.75" customHeight="1" x14ac:dyDescent="0.15">
      <c r="A114" s="102"/>
      <c r="B114" s="81"/>
      <c r="C114" s="11"/>
      <c r="D114" s="1"/>
      <c r="E114" s="1"/>
      <c r="F114" s="121"/>
      <c r="G114" s="121"/>
      <c r="H114" s="121"/>
      <c r="I114" s="121"/>
      <c r="J114" s="122"/>
      <c r="K114" s="105"/>
      <c r="L114" s="105"/>
      <c r="M114" s="108"/>
      <c r="N114" s="108"/>
      <c r="O114" s="95"/>
      <c r="P114" s="96"/>
      <c r="Q114" s="96"/>
      <c r="R114" s="96"/>
      <c r="S114" s="96"/>
      <c r="T114" s="96"/>
      <c r="U114" s="96"/>
      <c r="V114" s="97"/>
      <c r="W114" s="109"/>
      <c r="X114" s="110"/>
      <c r="Y114" s="112"/>
      <c r="Z114" s="113"/>
    </row>
    <row r="115" spans="1:26" s="3" customFormat="1" ht="6.75" customHeight="1" x14ac:dyDescent="0.15">
      <c r="A115" s="27"/>
      <c r="B115" s="81"/>
      <c r="C115" s="11"/>
      <c r="D115" s="1"/>
      <c r="E115" s="15"/>
      <c r="F115" s="10"/>
      <c r="G115" s="10"/>
      <c r="H115" s="10"/>
      <c r="I115" s="10"/>
      <c r="J115" s="10"/>
      <c r="K115" s="36"/>
      <c r="L115" s="37"/>
      <c r="M115" s="36"/>
      <c r="N115" s="36"/>
      <c r="O115" s="51"/>
      <c r="P115" s="52"/>
      <c r="Q115" s="53"/>
      <c r="R115" s="52"/>
      <c r="S115" s="53"/>
      <c r="T115" s="52"/>
      <c r="U115" s="53"/>
      <c r="V115" s="52"/>
      <c r="W115" s="34"/>
      <c r="X115" s="38"/>
      <c r="Y115" s="34"/>
      <c r="Z115" s="35"/>
    </row>
    <row r="116" spans="1:26" s="3" customFormat="1" ht="18.75" customHeight="1" x14ac:dyDescent="0.15">
      <c r="A116" s="102">
        <v>51</v>
      </c>
      <c r="B116" s="81"/>
      <c r="C116" s="11"/>
      <c r="D116" s="1"/>
      <c r="E116" s="163" t="s">
        <v>60</v>
      </c>
      <c r="F116" s="170"/>
      <c r="G116" s="170"/>
      <c r="H116" s="170"/>
      <c r="I116" s="170"/>
      <c r="J116" s="171"/>
      <c r="K116" s="88"/>
      <c r="L116" s="172"/>
      <c r="M116" s="88"/>
      <c r="N116" s="88"/>
      <c r="O116" s="89" t="s">
        <v>159</v>
      </c>
      <c r="P116" s="90"/>
      <c r="Q116" s="90"/>
      <c r="R116" s="90"/>
      <c r="S116" s="90"/>
      <c r="T116" s="90"/>
      <c r="U116" s="90"/>
      <c r="V116" s="91"/>
      <c r="W116" s="98">
        <v>2</v>
      </c>
      <c r="X116" s="100"/>
      <c r="Y116" s="88"/>
      <c r="Z116" s="101"/>
    </row>
    <row r="117" spans="1:26" s="3" customFormat="1" ht="18.75" customHeight="1" x14ac:dyDescent="0.15">
      <c r="A117" s="102"/>
      <c r="B117" s="81"/>
      <c r="C117" s="11"/>
      <c r="D117" s="1"/>
      <c r="E117" s="163"/>
      <c r="F117" s="164"/>
      <c r="G117" s="164"/>
      <c r="H117" s="164"/>
      <c r="I117" s="164"/>
      <c r="J117" s="165"/>
      <c r="K117" s="88"/>
      <c r="L117" s="172"/>
      <c r="M117" s="88"/>
      <c r="N117" s="88"/>
      <c r="O117" s="92"/>
      <c r="P117" s="93"/>
      <c r="Q117" s="93"/>
      <c r="R117" s="93"/>
      <c r="S117" s="93"/>
      <c r="T117" s="93"/>
      <c r="U117" s="93"/>
      <c r="V117" s="94"/>
      <c r="W117" s="98"/>
      <c r="X117" s="100"/>
      <c r="Y117" s="88"/>
      <c r="Z117" s="101"/>
    </row>
    <row r="118" spans="1:26" s="3" customFormat="1" ht="18.75" customHeight="1" x14ac:dyDescent="0.15">
      <c r="A118" s="102"/>
      <c r="B118" s="81"/>
      <c r="C118" s="11"/>
      <c r="D118" s="1"/>
      <c r="E118" s="166"/>
      <c r="F118" s="167"/>
      <c r="G118" s="167"/>
      <c r="H118" s="167"/>
      <c r="I118" s="167"/>
      <c r="J118" s="168"/>
      <c r="K118" s="88"/>
      <c r="L118" s="172"/>
      <c r="M118" s="88"/>
      <c r="N118" s="88"/>
      <c r="O118" s="95"/>
      <c r="P118" s="96"/>
      <c r="Q118" s="96"/>
      <c r="R118" s="96"/>
      <c r="S118" s="96"/>
      <c r="T118" s="96"/>
      <c r="U118" s="96"/>
      <c r="V118" s="97"/>
      <c r="W118" s="99"/>
      <c r="X118" s="100"/>
      <c r="Y118" s="88"/>
      <c r="Z118" s="101"/>
    </row>
    <row r="119" spans="1:26" s="3" customFormat="1" ht="18.75" customHeight="1" x14ac:dyDescent="0.15">
      <c r="A119" s="102">
        <v>52</v>
      </c>
      <c r="B119" s="81"/>
      <c r="C119" s="11"/>
      <c r="D119" s="1"/>
      <c r="E119" s="1"/>
      <c r="F119" s="170" t="s">
        <v>250</v>
      </c>
      <c r="G119" s="170"/>
      <c r="H119" s="170"/>
      <c r="I119" s="170"/>
      <c r="J119" s="171"/>
      <c r="K119" s="103">
        <v>2</v>
      </c>
      <c r="L119" s="103">
        <v>2</v>
      </c>
      <c r="M119" s="106">
        <v>3</v>
      </c>
      <c r="N119" s="106" t="s">
        <v>31</v>
      </c>
      <c r="O119" s="89" t="s">
        <v>160</v>
      </c>
      <c r="P119" s="90"/>
      <c r="Q119" s="90"/>
      <c r="R119" s="90"/>
      <c r="S119" s="90"/>
      <c r="T119" s="90"/>
      <c r="U119" s="90"/>
      <c r="V119" s="91"/>
      <c r="W119" s="98">
        <v>1</v>
      </c>
      <c r="X119" s="110">
        <v>2</v>
      </c>
      <c r="Y119" s="112" t="s">
        <v>130</v>
      </c>
      <c r="Z119" s="113" t="s">
        <v>203</v>
      </c>
    </row>
    <row r="120" spans="1:26" s="3" customFormat="1" ht="18.75" customHeight="1" x14ac:dyDescent="0.15">
      <c r="A120" s="102"/>
      <c r="B120" s="81" t="s">
        <v>96</v>
      </c>
      <c r="C120" s="11"/>
      <c r="D120" s="1"/>
      <c r="E120" s="1"/>
      <c r="F120" s="164"/>
      <c r="G120" s="164"/>
      <c r="H120" s="164"/>
      <c r="I120" s="164"/>
      <c r="J120" s="165"/>
      <c r="K120" s="104"/>
      <c r="L120" s="104"/>
      <c r="M120" s="107"/>
      <c r="N120" s="107"/>
      <c r="O120" s="92"/>
      <c r="P120" s="93"/>
      <c r="Q120" s="93"/>
      <c r="R120" s="93"/>
      <c r="S120" s="93"/>
      <c r="T120" s="93"/>
      <c r="U120" s="93"/>
      <c r="V120" s="94"/>
      <c r="W120" s="98"/>
      <c r="X120" s="110"/>
      <c r="Y120" s="112"/>
      <c r="Z120" s="113"/>
    </row>
    <row r="121" spans="1:26" s="3" customFormat="1" ht="18.75" customHeight="1" x14ac:dyDescent="0.15">
      <c r="A121" s="102"/>
      <c r="B121" s="81"/>
      <c r="C121" s="11"/>
      <c r="D121" s="1"/>
      <c r="E121" s="13"/>
      <c r="F121" s="167"/>
      <c r="G121" s="167"/>
      <c r="H121" s="167"/>
      <c r="I121" s="167"/>
      <c r="J121" s="168"/>
      <c r="K121" s="105"/>
      <c r="L121" s="105"/>
      <c r="M121" s="108"/>
      <c r="N121" s="108"/>
      <c r="O121" s="95"/>
      <c r="P121" s="96"/>
      <c r="Q121" s="96"/>
      <c r="R121" s="96"/>
      <c r="S121" s="96"/>
      <c r="T121" s="96"/>
      <c r="U121" s="96"/>
      <c r="V121" s="97"/>
      <c r="W121" s="109"/>
      <c r="X121" s="110"/>
      <c r="Y121" s="112"/>
      <c r="Z121" s="113"/>
    </row>
    <row r="122" spans="1:26" s="3" customFormat="1" ht="6.75" customHeight="1" x14ac:dyDescent="0.15">
      <c r="A122" s="27"/>
      <c r="B122" s="81"/>
      <c r="C122" s="11"/>
      <c r="D122" s="1"/>
      <c r="E122" s="1"/>
      <c r="F122" s="10"/>
      <c r="G122" s="10"/>
      <c r="H122" s="10"/>
      <c r="I122" s="10"/>
      <c r="J122" s="10"/>
      <c r="K122" s="36"/>
      <c r="L122" s="37"/>
      <c r="M122" s="36"/>
      <c r="N122" s="36"/>
      <c r="O122" s="51"/>
      <c r="P122" s="52"/>
      <c r="Q122" s="53"/>
      <c r="R122" s="52"/>
      <c r="S122" s="53"/>
      <c r="T122" s="52"/>
      <c r="U122" s="53"/>
      <c r="V122" s="52"/>
      <c r="W122" s="34"/>
      <c r="X122" s="38"/>
      <c r="Y122" s="34"/>
      <c r="Z122" s="35"/>
    </row>
    <row r="123" spans="1:26" s="3" customFormat="1" ht="18.75" customHeight="1" x14ac:dyDescent="0.15">
      <c r="A123" s="102">
        <v>53</v>
      </c>
      <c r="B123" s="81"/>
      <c r="C123" s="11"/>
      <c r="D123" s="1"/>
      <c r="E123" s="1"/>
      <c r="F123" s="170" t="s">
        <v>252</v>
      </c>
      <c r="G123" s="170"/>
      <c r="H123" s="170"/>
      <c r="I123" s="170"/>
      <c r="J123" s="171"/>
      <c r="K123" s="103">
        <v>2</v>
      </c>
      <c r="L123" s="103">
        <v>2</v>
      </c>
      <c r="M123" s="106">
        <v>3</v>
      </c>
      <c r="N123" s="106" t="s">
        <v>31</v>
      </c>
      <c r="O123" s="89" t="s">
        <v>161</v>
      </c>
      <c r="P123" s="90"/>
      <c r="Q123" s="90"/>
      <c r="R123" s="90"/>
      <c r="S123" s="90"/>
      <c r="T123" s="90"/>
      <c r="U123" s="90"/>
      <c r="V123" s="91"/>
      <c r="W123" s="98">
        <v>1</v>
      </c>
      <c r="X123" s="110">
        <v>2</v>
      </c>
      <c r="Y123" s="112" t="s">
        <v>131</v>
      </c>
      <c r="Z123" s="113" t="s">
        <v>204</v>
      </c>
    </row>
    <row r="124" spans="1:26" s="3" customFormat="1" ht="18.75" customHeight="1" x14ac:dyDescent="0.15">
      <c r="A124" s="102"/>
      <c r="B124" s="81" t="s">
        <v>98</v>
      </c>
      <c r="C124" s="11"/>
      <c r="D124" s="1"/>
      <c r="E124" s="1"/>
      <c r="F124" s="164"/>
      <c r="G124" s="164"/>
      <c r="H124" s="164"/>
      <c r="I124" s="164"/>
      <c r="J124" s="165"/>
      <c r="K124" s="104"/>
      <c r="L124" s="104"/>
      <c r="M124" s="107"/>
      <c r="N124" s="107"/>
      <c r="O124" s="92"/>
      <c r="P124" s="93"/>
      <c r="Q124" s="93"/>
      <c r="R124" s="93"/>
      <c r="S124" s="93"/>
      <c r="T124" s="93"/>
      <c r="U124" s="93"/>
      <c r="V124" s="94"/>
      <c r="W124" s="98"/>
      <c r="X124" s="110"/>
      <c r="Y124" s="112"/>
      <c r="Z124" s="113"/>
    </row>
    <row r="125" spans="1:26" s="3" customFormat="1" ht="18.75" customHeight="1" x14ac:dyDescent="0.15">
      <c r="A125" s="102"/>
      <c r="B125" s="82"/>
      <c r="C125" s="11"/>
      <c r="D125" s="1"/>
      <c r="E125" s="13"/>
      <c r="F125" s="167"/>
      <c r="G125" s="167"/>
      <c r="H125" s="167"/>
      <c r="I125" s="167"/>
      <c r="J125" s="168"/>
      <c r="K125" s="105"/>
      <c r="L125" s="105"/>
      <c r="M125" s="108"/>
      <c r="N125" s="108"/>
      <c r="O125" s="95"/>
      <c r="P125" s="96"/>
      <c r="Q125" s="96"/>
      <c r="R125" s="96"/>
      <c r="S125" s="96"/>
      <c r="T125" s="96"/>
      <c r="U125" s="96"/>
      <c r="V125" s="97"/>
      <c r="W125" s="109"/>
      <c r="X125" s="110"/>
      <c r="Y125" s="112"/>
      <c r="Z125" s="113"/>
    </row>
    <row r="126" spans="1:26" s="3" customFormat="1" ht="6.75" customHeight="1" x14ac:dyDescent="0.15">
      <c r="A126" s="27"/>
      <c r="B126" s="81"/>
      <c r="C126" s="11"/>
      <c r="D126" s="1"/>
      <c r="E126" s="1"/>
      <c r="F126" s="10"/>
      <c r="G126" s="10"/>
      <c r="H126" s="10"/>
      <c r="I126" s="10"/>
      <c r="J126" s="10"/>
      <c r="K126" s="36"/>
      <c r="L126" s="37"/>
      <c r="M126" s="36"/>
      <c r="N126" s="36"/>
      <c r="O126" s="51"/>
      <c r="P126" s="52"/>
      <c r="Q126" s="53"/>
      <c r="R126" s="52"/>
      <c r="S126" s="53"/>
      <c r="T126" s="52"/>
      <c r="U126" s="53"/>
      <c r="V126" s="52"/>
      <c r="W126" s="34"/>
      <c r="X126" s="38"/>
      <c r="Y126" s="34"/>
      <c r="Z126" s="35"/>
    </row>
    <row r="127" spans="1:26" s="3" customFormat="1" ht="18.75" customHeight="1" x14ac:dyDescent="0.15">
      <c r="A127" s="102">
        <v>54</v>
      </c>
      <c r="B127" s="81"/>
      <c r="C127" s="11"/>
      <c r="D127" s="1"/>
      <c r="E127" s="1"/>
      <c r="F127" s="115" t="s">
        <v>258</v>
      </c>
      <c r="G127" s="115"/>
      <c r="H127" s="115"/>
      <c r="I127" s="115"/>
      <c r="J127" s="116"/>
      <c r="K127" s="103">
        <v>2</v>
      </c>
      <c r="L127" s="103">
        <v>2</v>
      </c>
      <c r="M127" s="106">
        <v>3</v>
      </c>
      <c r="N127" s="106" t="s">
        <v>31</v>
      </c>
      <c r="O127" s="89" t="s">
        <v>162</v>
      </c>
      <c r="P127" s="90"/>
      <c r="Q127" s="90"/>
      <c r="R127" s="90"/>
      <c r="S127" s="90"/>
      <c r="T127" s="90"/>
      <c r="U127" s="90"/>
      <c r="V127" s="91"/>
      <c r="W127" s="98">
        <v>1</v>
      </c>
      <c r="X127" s="110">
        <v>2</v>
      </c>
      <c r="Y127" s="112" t="s">
        <v>132</v>
      </c>
      <c r="Z127" s="113" t="s">
        <v>205</v>
      </c>
    </row>
    <row r="128" spans="1:26" s="3" customFormat="1" ht="18.75" customHeight="1" x14ac:dyDescent="0.15">
      <c r="A128" s="102"/>
      <c r="B128" s="81" t="s">
        <v>97</v>
      </c>
      <c r="C128" s="11"/>
      <c r="D128" s="1"/>
      <c r="E128" s="1"/>
      <c r="F128" s="118"/>
      <c r="G128" s="118"/>
      <c r="H128" s="118"/>
      <c r="I128" s="118"/>
      <c r="J128" s="119"/>
      <c r="K128" s="104"/>
      <c r="L128" s="104"/>
      <c r="M128" s="107"/>
      <c r="N128" s="107"/>
      <c r="O128" s="92"/>
      <c r="P128" s="93"/>
      <c r="Q128" s="93"/>
      <c r="R128" s="93"/>
      <c r="S128" s="93"/>
      <c r="T128" s="93"/>
      <c r="U128" s="93"/>
      <c r="V128" s="94"/>
      <c r="W128" s="98"/>
      <c r="X128" s="110"/>
      <c r="Y128" s="112"/>
      <c r="Z128" s="113"/>
    </row>
    <row r="129" spans="1:26" s="3" customFormat="1" ht="18.75" customHeight="1" x14ac:dyDescent="0.15">
      <c r="A129" s="102"/>
      <c r="B129" s="82"/>
      <c r="C129" s="11"/>
      <c r="D129" s="1"/>
      <c r="E129" s="13"/>
      <c r="F129" s="121"/>
      <c r="G129" s="121"/>
      <c r="H129" s="121"/>
      <c r="I129" s="121"/>
      <c r="J129" s="122"/>
      <c r="K129" s="105"/>
      <c r="L129" s="105"/>
      <c r="M129" s="108"/>
      <c r="N129" s="108"/>
      <c r="O129" s="95"/>
      <c r="P129" s="96"/>
      <c r="Q129" s="96"/>
      <c r="R129" s="96"/>
      <c r="S129" s="96"/>
      <c r="T129" s="96"/>
      <c r="U129" s="96"/>
      <c r="V129" s="97"/>
      <c r="W129" s="109"/>
      <c r="X129" s="110"/>
      <c r="Y129" s="112"/>
      <c r="Z129" s="113"/>
    </row>
    <row r="130" spans="1:26" s="3" customFormat="1" ht="6.75" customHeight="1" x14ac:dyDescent="0.15">
      <c r="A130" s="27"/>
      <c r="B130" s="81"/>
      <c r="C130" s="11"/>
      <c r="D130" s="1"/>
      <c r="E130" s="14"/>
      <c r="F130" s="10"/>
      <c r="G130" s="10"/>
      <c r="H130" s="10"/>
      <c r="I130" s="10"/>
      <c r="J130" s="10"/>
      <c r="K130" s="36"/>
      <c r="L130" s="37"/>
      <c r="M130" s="36"/>
      <c r="N130" s="36"/>
      <c r="O130" s="51"/>
      <c r="P130" s="52"/>
      <c r="Q130" s="53"/>
      <c r="R130" s="52"/>
      <c r="S130" s="53"/>
      <c r="T130" s="52"/>
      <c r="U130" s="53"/>
      <c r="V130" s="52"/>
      <c r="W130" s="34"/>
      <c r="X130" s="38"/>
      <c r="Y130" s="34"/>
      <c r="Z130" s="35"/>
    </row>
    <row r="131" spans="1:26" s="3" customFormat="1" ht="18.75" customHeight="1" x14ac:dyDescent="0.15">
      <c r="A131" s="102">
        <v>55</v>
      </c>
      <c r="B131" s="81"/>
      <c r="C131" s="11"/>
      <c r="D131" s="1"/>
      <c r="E131" s="169" t="s">
        <v>61</v>
      </c>
      <c r="F131" s="170"/>
      <c r="G131" s="170"/>
      <c r="H131" s="170"/>
      <c r="I131" s="170"/>
      <c r="J131" s="171"/>
      <c r="K131" s="88"/>
      <c r="L131" s="172"/>
      <c r="M131" s="88"/>
      <c r="N131" s="88"/>
      <c r="O131" s="89" t="s">
        <v>163</v>
      </c>
      <c r="P131" s="90"/>
      <c r="Q131" s="90"/>
      <c r="R131" s="90"/>
      <c r="S131" s="90"/>
      <c r="T131" s="90"/>
      <c r="U131" s="90"/>
      <c r="V131" s="91"/>
      <c r="W131" s="98">
        <v>2</v>
      </c>
      <c r="X131" s="100"/>
      <c r="Y131" s="88"/>
      <c r="Z131" s="101"/>
    </row>
    <row r="132" spans="1:26" s="3" customFormat="1" ht="18.75" customHeight="1" x14ac:dyDescent="0.15">
      <c r="A132" s="102"/>
      <c r="B132" s="81"/>
      <c r="C132" s="11"/>
      <c r="D132" s="1"/>
      <c r="E132" s="163"/>
      <c r="F132" s="164"/>
      <c r="G132" s="164"/>
      <c r="H132" s="164"/>
      <c r="I132" s="164"/>
      <c r="J132" s="165"/>
      <c r="K132" s="88"/>
      <c r="L132" s="172"/>
      <c r="M132" s="88"/>
      <c r="N132" s="88"/>
      <c r="O132" s="92"/>
      <c r="P132" s="93"/>
      <c r="Q132" s="93"/>
      <c r="R132" s="93"/>
      <c r="S132" s="93"/>
      <c r="T132" s="93"/>
      <c r="U132" s="93"/>
      <c r="V132" s="94"/>
      <c r="W132" s="98"/>
      <c r="X132" s="100"/>
      <c r="Y132" s="88"/>
      <c r="Z132" s="101"/>
    </row>
    <row r="133" spans="1:26" s="3" customFormat="1" ht="18.75" customHeight="1" x14ac:dyDescent="0.15">
      <c r="A133" s="102"/>
      <c r="B133" s="81"/>
      <c r="C133" s="11"/>
      <c r="D133" s="1"/>
      <c r="E133" s="166"/>
      <c r="F133" s="167"/>
      <c r="G133" s="167"/>
      <c r="H133" s="167"/>
      <c r="I133" s="167"/>
      <c r="J133" s="168"/>
      <c r="K133" s="88"/>
      <c r="L133" s="172"/>
      <c r="M133" s="88"/>
      <c r="N133" s="88"/>
      <c r="O133" s="95"/>
      <c r="P133" s="96"/>
      <c r="Q133" s="96"/>
      <c r="R133" s="96"/>
      <c r="S133" s="96"/>
      <c r="T133" s="96"/>
      <c r="U133" s="96"/>
      <c r="V133" s="97"/>
      <c r="W133" s="99"/>
      <c r="X133" s="100"/>
      <c r="Y133" s="88"/>
      <c r="Z133" s="101"/>
    </row>
    <row r="134" spans="1:26" s="3" customFormat="1" ht="18.75" customHeight="1" x14ac:dyDescent="0.15">
      <c r="A134" s="102">
        <v>56</v>
      </c>
      <c r="B134" s="81"/>
      <c r="C134" s="11"/>
      <c r="D134" s="8"/>
      <c r="E134" s="1"/>
      <c r="F134" s="170" t="s">
        <v>259</v>
      </c>
      <c r="G134" s="170"/>
      <c r="H134" s="170"/>
      <c r="I134" s="170"/>
      <c r="J134" s="171"/>
      <c r="K134" s="103">
        <v>2</v>
      </c>
      <c r="L134" s="103">
        <v>2</v>
      </c>
      <c r="M134" s="106">
        <v>3</v>
      </c>
      <c r="N134" s="106" t="s">
        <v>31</v>
      </c>
      <c r="O134" s="89" t="s">
        <v>151</v>
      </c>
      <c r="P134" s="90"/>
      <c r="Q134" s="90"/>
      <c r="R134" s="90"/>
      <c r="S134" s="90"/>
      <c r="T134" s="90"/>
      <c r="U134" s="90"/>
      <c r="V134" s="91"/>
      <c r="W134" s="98">
        <v>1</v>
      </c>
      <c r="X134" s="110">
        <v>2</v>
      </c>
      <c r="Y134" s="112" t="s">
        <v>133</v>
      </c>
      <c r="Z134" s="113" t="s">
        <v>206</v>
      </c>
    </row>
    <row r="135" spans="1:26" s="3" customFormat="1" ht="18.75" customHeight="1" x14ac:dyDescent="0.15">
      <c r="A135" s="102"/>
      <c r="B135" s="81" t="s">
        <v>98</v>
      </c>
      <c r="C135" s="11"/>
      <c r="D135" s="8"/>
      <c r="E135" s="1"/>
      <c r="F135" s="164"/>
      <c r="G135" s="164"/>
      <c r="H135" s="164"/>
      <c r="I135" s="164"/>
      <c r="J135" s="165"/>
      <c r="K135" s="104"/>
      <c r="L135" s="104"/>
      <c r="M135" s="107"/>
      <c r="N135" s="107"/>
      <c r="O135" s="92"/>
      <c r="P135" s="93"/>
      <c r="Q135" s="93"/>
      <c r="R135" s="93"/>
      <c r="S135" s="93"/>
      <c r="T135" s="93"/>
      <c r="U135" s="93"/>
      <c r="V135" s="94"/>
      <c r="W135" s="98"/>
      <c r="X135" s="110"/>
      <c r="Y135" s="112"/>
      <c r="Z135" s="113"/>
    </row>
    <row r="136" spans="1:26" s="3" customFormat="1" ht="18.75" customHeight="1" x14ac:dyDescent="0.15">
      <c r="A136" s="102"/>
      <c r="B136" s="82"/>
      <c r="C136" s="11"/>
      <c r="D136" s="8"/>
      <c r="E136" s="1"/>
      <c r="F136" s="167"/>
      <c r="G136" s="167"/>
      <c r="H136" s="167"/>
      <c r="I136" s="167"/>
      <c r="J136" s="168"/>
      <c r="K136" s="105"/>
      <c r="L136" s="105"/>
      <c r="M136" s="108"/>
      <c r="N136" s="108"/>
      <c r="O136" s="95"/>
      <c r="P136" s="96"/>
      <c r="Q136" s="96"/>
      <c r="R136" s="96"/>
      <c r="S136" s="96"/>
      <c r="T136" s="96"/>
      <c r="U136" s="96"/>
      <c r="V136" s="97"/>
      <c r="W136" s="109"/>
      <c r="X136" s="110"/>
      <c r="Y136" s="112"/>
      <c r="Z136" s="113"/>
    </row>
    <row r="137" spans="1:26" s="3" customFormat="1" ht="6.75" customHeight="1" x14ac:dyDescent="0.15">
      <c r="A137" s="27"/>
      <c r="B137" s="81"/>
      <c r="C137" s="11"/>
      <c r="D137" s="8"/>
      <c r="E137" s="1"/>
      <c r="F137" s="10"/>
      <c r="G137" s="10"/>
      <c r="H137" s="10"/>
      <c r="I137" s="10"/>
      <c r="J137" s="10"/>
      <c r="K137" s="36"/>
      <c r="L137" s="37"/>
      <c r="M137" s="36"/>
      <c r="N137" s="36"/>
      <c r="O137" s="51"/>
      <c r="P137" s="52"/>
      <c r="Q137" s="53"/>
      <c r="R137" s="52"/>
      <c r="S137" s="53"/>
      <c r="T137" s="52"/>
      <c r="U137" s="53"/>
      <c r="V137" s="52"/>
      <c r="W137" s="34"/>
      <c r="X137" s="38"/>
      <c r="Y137" s="34"/>
      <c r="Z137" s="35"/>
    </row>
    <row r="138" spans="1:26" s="3" customFormat="1" ht="18.75" customHeight="1" x14ac:dyDescent="0.15">
      <c r="A138" s="102">
        <v>57</v>
      </c>
      <c r="B138" s="81"/>
      <c r="C138" s="11"/>
      <c r="D138" s="8"/>
      <c r="E138" s="1"/>
      <c r="F138" s="115" t="s">
        <v>260</v>
      </c>
      <c r="G138" s="115"/>
      <c r="H138" s="115"/>
      <c r="I138" s="115"/>
      <c r="J138" s="116"/>
      <c r="K138" s="103">
        <v>2</v>
      </c>
      <c r="L138" s="103">
        <v>2</v>
      </c>
      <c r="M138" s="106">
        <v>3</v>
      </c>
      <c r="N138" s="106" t="s">
        <v>31</v>
      </c>
      <c r="O138" s="89" t="s">
        <v>152</v>
      </c>
      <c r="P138" s="90"/>
      <c r="Q138" s="90"/>
      <c r="R138" s="90"/>
      <c r="S138" s="90"/>
      <c r="T138" s="90"/>
      <c r="U138" s="90"/>
      <c r="V138" s="91"/>
      <c r="W138" s="98">
        <v>2</v>
      </c>
      <c r="X138" s="110">
        <v>2</v>
      </c>
      <c r="Y138" s="112" t="s">
        <v>134</v>
      </c>
      <c r="Z138" s="113" t="s">
        <v>207</v>
      </c>
    </row>
    <row r="139" spans="1:26" s="3" customFormat="1" ht="18.75" customHeight="1" x14ac:dyDescent="0.15">
      <c r="A139" s="102"/>
      <c r="B139" s="81" t="s">
        <v>97</v>
      </c>
      <c r="C139" s="11"/>
      <c r="D139" s="8"/>
      <c r="E139" s="1"/>
      <c r="F139" s="118"/>
      <c r="G139" s="118"/>
      <c r="H139" s="118"/>
      <c r="I139" s="118"/>
      <c r="J139" s="119"/>
      <c r="K139" s="104"/>
      <c r="L139" s="104"/>
      <c r="M139" s="107"/>
      <c r="N139" s="107"/>
      <c r="O139" s="92"/>
      <c r="P139" s="93"/>
      <c r="Q139" s="93"/>
      <c r="R139" s="93"/>
      <c r="S139" s="93"/>
      <c r="T139" s="93"/>
      <c r="U139" s="93"/>
      <c r="V139" s="94"/>
      <c r="W139" s="98"/>
      <c r="X139" s="110"/>
      <c r="Y139" s="112"/>
      <c r="Z139" s="113"/>
    </row>
    <row r="140" spans="1:26" s="3" customFormat="1" ht="18.75" customHeight="1" x14ac:dyDescent="0.15">
      <c r="A140" s="102"/>
      <c r="B140" s="82"/>
      <c r="C140" s="11"/>
      <c r="D140" s="8"/>
      <c r="E140" s="1"/>
      <c r="F140" s="121"/>
      <c r="G140" s="121"/>
      <c r="H140" s="121"/>
      <c r="I140" s="121"/>
      <c r="J140" s="122"/>
      <c r="K140" s="105"/>
      <c r="L140" s="105"/>
      <c r="M140" s="108"/>
      <c r="N140" s="108"/>
      <c r="O140" s="95"/>
      <c r="P140" s="96"/>
      <c r="Q140" s="96"/>
      <c r="R140" s="96"/>
      <c r="S140" s="96"/>
      <c r="T140" s="96"/>
      <c r="U140" s="96"/>
      <c r="V140" s="97"/>
      <c r="W140" s="109"/>
      <c r="X140" s="110"/>
      <c r="Y140" s="112"/>
      <c r="Z140" s="113"/>
    </row>
    <row r="141" spans="1:26" s="3" customFormat="1" ht="6.75" customHeight="1" x14ac:dyDescent="0.15">
      <c r="A141" s="27"/>
      <c r="B141" s="81"/>
      <c r="C141" s="11"/>
      <c r="D141" s="8"/>
      <c r="E141" s="1"/>
      <c r="F141" s="10"/>
      <c r="G141" s="10"/>
      <c r="H141" s="10"/>
      <c r="I141" s="10"/>
      <c r="J141" s="10"/>
      <c r="K141" s="36"/>
      <c r="L141" s="37"/>
      <c r="M141" s="36"/>
      <c r="N141" s="36"/>
      <c r="O141" s="51"/>
      <c r="P141" s="52"/>
      <c r="Q141" s="53"/>
      <c r="R141" s="52"/>
      <c r="S141" s="53"/>
      <c r="T141" s="52"/>
      <c r="U141" s="53"/>
      <c r="V141" s="52"/>
      <c r="W141" s="34"/>
      <c r="X141" s="38"/>
      <c r="Y141" s="34"/>
      <c r="Z141" s="35"/>
    </row>
    <row r="142" spans="1:26" s="3" customFormat="1" ht="18.75" customHeight="1" x14ac:dyDescent="0.15">
      <c r="A142" s="102">
        <v>58</v>
      </c>
      <c r="B142" s="81"/>
      <c r="C142" s="11"/>
      <c r="D142" s="8"/>
      <c r="E142" s="1"/>
      <c r="F142" s="170" t="s">
        <v>256</v>
      </c>
      <c r="G142" s="170"/>
      <c r="H142" s="170"/>
      <c r="I142" s="170"/>
      <c r="J142" s="171"/>
      <c r="K142" s="88"/>
      <c r="L142" s="172"/>
      <c r="M142" s="88"/>
      <c r="N142" s="88"/>
      <c r="O142" s="89" t="s">
        <v>153</v>
      </c>
      <c r="P142" s="90"/>
      <c r="Q142" s="90"/>
      <c r="R142" s="90"/>
      <c r="S142" s="90"/>
      <c r="T142" s="90"/>
      <c r="U142" s="90"/>
      <c r="V142" s="91"/>
      <c r="W142" s="98">
        <v>1</v>
      </c>
      <c r="X142" s="100"/>
      <c r="Y142" s="88"/>
      <c r="Z142" s="101"/>
    </row>
    <row r="143" spans="1:26" s="3" customFormat="1" ht="18.75" customHeight="1" x14ac:dyDescent="0.15">
      <c r="A143" s="102"/>
      <c r="B143" s="81"/>
      <c r="C143" s="11"/>
      <c r="D143" s="8"/>
      <c r="E143" s="1"/>
      <c r="F143" s="164"/>
      <c r="G143" s="164"/>
      <c r="H143" s="164"/>
      <c r="I143" s="164"/>
      <c r="J143" s="165"/>
      <c r="K143" s="88"/>
      <c r="L143" s="172"/>
      <c r="M143" s="88"/>
      <c r="N143" s="88"/>
      <c r="O143" s="92"/>
      <c r="P143" s="93"/>
      <c r="Q143" s="93"/>
      <c r="R143" s="93"/>
      <c r="S143" s="93"/>
      <c r="T143" s="93"/>
      <c r="U143" s="93"/>
      <c r="V143" s="94"/>
      <c r="W143" s="98"/>
      <c r="X143" s="100"/>
      <c r="Y143" s="88"/>
      <c r="Z143" s="101"/>
    </row>
    <row r="144" spans="1:26" s="3" customFormat="1" ht="18.75" customHeight="1" x14ac:dyDescent="0.15">
      <c r="A144" s="102"/>
      <c r="B144" s="81"/>
      <c r="C144" s="11"/>
      <c r="D144" s="8"/>
      <c r="E144" s="1"/>
      <c r="F144" s="167"/>
      <c r="G144" s="167"/>
      <c r="H144" s="167"/>
      <c r="I144" s="167"/>
      <c r="J144" s="168"/>
      <c r="K144" s="88"/>
      <c r="L144" s="172"/>
      <c r="M144" s="88"/>
      <c r="N144" s="88"/>
      <c r="O144" s="95"/>
      <c r="P144" s="96"/>
      <c r="Q144" s="96"/>
      <c r="R144" s="96"/>
      <c r="S144" s="96"/>
      <c r="T144" s="96"/>
      <c r="U144" s="96"/>
      <c r="V144" s="97"/>
      <c r="W144" s="99"/>
      <c r="X144" s="100"/>
      <c r="Y144" s="88"/>
      <c r="Z144" s="101"/>
    </row>
    <row r="145" spans="1:26" s="26" customFormat="1" ht="18.75" customHeight="1" x14ac:dyDescent="0.15">
      <c r="A145" s="102">
        <v>59</v>
      </c>
      <c r="B145" s="81"/>
      <c r="C145" s="31"/>
      <c r="D145" s="10"/>
      <c r="E145" s="10"/>
      <c r="F145" s="9"/>
      <c r="G145" s="169" t="s">
        <v>269</v>
      </c>
      <c r="H145" s="170"/>
      <c r="I145" s="170"/>
      <c r="J145" s="171"/>
      <c r="K145" s="103">
        <v>1</v>
      </c>
      <c r="L145" s="103">
        <v>2</v>
      </c>
      <c r="M145" s="106">
        <v>3</v>
      </c>
      <c r="N145" s="106" t="s">
        <v>54</v>
      </c>
      <c r="O145" s="89" t="s">
        <v>154</v>
      </c>
      <c r="P145" s="90"/>
      <c r="Q145" s="90"/>
      <c r="R145" s="90"/>
      <c r="S145" s="90"/>
      <c r="T145" s="90"/>
      <c r="U145" s="90"/>
      <c r="V145" s="91"/>
      <c r="W145" s="98">
        <v>1</v>
      </c>
      <c r="X145" s="110">
        <v>2</v>
      </c>
      <c r="Y145" s="112" t="s">
        <v>135</v>
      </c>
      <c r="Z145" s="113" t="s">
        <v>208</v>
      </c>
    </row>
    <row r="146" spans="1:26" s="26" customFormat="1" ht="18.75" customHeight="1" x14ac:dyDescent="0.15">
      <c r="A146" s="102"/>
      <c r="B146" s="81" t="s">
        <v>96</v>
      </c>
      <c r="C146" s="31"/>
      <c r="D146" s="10"/>
      <c r="E146" s="10"/>
      <c r="F146" s="9"/>
      <c r="G146" s="163"/>
      <c r="H146" s="164"/>
      <c r="I146" s="164"/>
      <c r="J146" s="165"/>
      <c r="K146" s="104"/>
      <c r="L146" s="104"/>
      <c r="M146" s="107"/>
      <c r="N146" s="107"/>
      <c r="O146" s="92"/>
      <c r="P146" s="93"/>
      <c r="Q146" s="93"/>
      <c r="R146" s="93"/>
      <c r="S146" s="93"/>
      <c r="T146" s="93"/>
      <c r="U146" s="93"/>
      <c r="V146" s="94"/>
      <c r="W146" s="98"/>
      <c r="X146" s="110"/>
      <c r="Y146" s="112"/>
      <c r="Z146" s="113"/>
    </row>
    <row r="147" spans="1:26" s="26" customFormat="1" ht="18.75" customHeight="1" x14ac:dyDescent="0.15">
      <c r="A147" s="102"/>
      <c r="B147" s="81"/>
      <c r="C147" s="31"/>
      <c r="D147" s="10"/>
      <c r="E147" s="10"/>
      <c r="F147" s="9"/>
      <c r="G147" s="166"/>
      <c r="H147" s="167"/>
      <c r="I147" s="167"/>
      <c r="J147" s="168"/>
      <c r="K147" s="105"/>
      <c r="L147" s="105"/>
      <c r="M147" s="108"/>
      <c r="N147" s="108"/>
      <c r="O147" s="95"/>
      <c r="P147" s="96"/>
      <c r="Q147" s="96"/>
      <c r="R147" s="96"/>
      <c r="S147" s="96"/>
      <c r="T147" s="96"/>
      <c r="U147" s="96"/>
      <c r="V147" s="97"/>
      <c r="W147" s="109"/>
      <c r="X147" s="110"/>
      <c r="Y147" s="112"/>
      <c r="Z147" s="113"/>
    </row>
    <row r="148" spans="1:26" s="3" customFormat="1" ht="6.75" customHeight="1" x14ac:dyDescent="0.15">
      <c r="A148" s="27"/>
      <c r="B148" s="81"/>
      <c r="C148" s="11"/>
      <c r="D148" s="10"/>
      <c r="E148" s="10"/>
      <c r="F148" s="9"/>
      <c r="G148" s="10"/>
      <c r="H148" s="10"/>
      <c r="I148" s="10"/>
      <c r="J148" s="10"/>
      <c r="K148" s="36"/>
      <c r="L148" s="37"/>
      <c r="M148" s="36"/>
      <c r="N148" s="36"/>
      <c r="O148" s="51"/>
      <c r="P148" s="52"/>
      <c r="Q148" s="53"/>
      <c r="R148" s="52"/>
      <c r="S148" s="53"/>
      <c r="T148" s="52"/>
      <c r="U148" s="53"/>
      <c r="V148" s="52"/>
      <c r="W148" s="34"/>
      <c r="X148" s="38"/>
      <c r="Y148" s="34"/>
      <c r="Z148" s="35"/>
    </row>
    <row r="149" spans="1:26" s="26" customFormat="1" ht="18.75" customHeight="1" x14ac:dyDescent="0.15">
      <c r="A149" s="102">
        <v>60</v>
      </c>
      <c r="B149" s="81"/>
      <c r="C149" s="31"/>
      <c r="D149" s="10"/>
      <c r="E149" s="10"/>
      <c r="F149" s="9"/>
      <c r="G149" s="169" t="s">
        <v>270</v>
      </c>
      <c r="H149" s="170"/>
      <c r="I149" s="170"/>
      <c r="J149" s="171"/>
      <c r="K149" s="103">
        <v>1</v>
      </c>
      <c r="L149" s="103">
        <v>2</v>
      </c>
      <c r="M149" s="106">
        <v>3</v>
      </c>
      <c r="N149" s="106" t="s">
        <v>54</v>
      </c>
      <c r="O149" s="89" t="s">
        <v>155</v>
      </c>
      <c r="P149" s="90"/>
      <c r="Q149" s="90"/>
      <c r="R149" s="90"/>
      <c r="S149" s="90"/>
      <c r="T149" s="90"/>
      <c r="U149" s="90"/>
      <c r="V149" s="91"/>
      <c r="W149" s="98">
        <v>1</v>
      </c>
      <c r="X149" s="110">
        <v>2</v>
      </c>
      <c r="Y149" s="112" t="s">
        <v>136</v>
      </c>
      <c r="Z149" s="113" t="s">
        <v>209</v>
      </c>
    </row>
    <row r="150" spans="1:26" s="26" customFormat="1" ht="18.75" customHeight="1" x14ac:dyDescent="0.15">
      <c r="A150" s="102"/>
      <c r="B150" s="81" t="s">
        <v>98</v>
      </c>
      <c r="C150" s="31"/>
      <c r="D150" s="10"/>
      <c r="E150" s="10"/>
      <c r="F150" s="9"/>
      <c r="G150" s="163"/>
      <c r="H150" s="164"/>
      <c r="I150" s="164"/>
      <c r="J150" s="165"/>
      <c r="K150" s="104"/>
      <c r="L150" s="104"/>
      <c r="M150" s="107"/>
      <c r="N150" s="107"/>
      <c r="O150" s="92"/>
      <c r="P150" s="93"/>
      <c r="Q150" s="93"/>
      <c r="R150" s="93"/>
      <c r="S150" s="93"/>
      <c r="T150" s="93"/>
      <c r="U150" s="93"/>
      <c r="V150" s="94"/>
      <c r="W150" s="98"/>
      <c r="X150" s="110"/>
      <c r="Y150" s="112"/>
      <c r="Z150" s="113"/>
    </row>
    <row r="151" spans="1:26" s="26" customFormat="1" ht="33" customHeight="1" x14ac:dyDescent="0.15">
      <c r="A151" s="102"/>
      <c r="B151" s="81"/>
      <c r="C151" s="31"/>
      <c r="D151" s="10"/>
      <c r="E151" s="10"/>
      <c r="F151" s="9"/>
      <c r="G151" s="166"/>
      <c r="H151" s="167"/>
      <c r="I151" s="167"/>
      <c r="J151" s="168"/>
      <c r="K151" s="105"/>
      <c r="L151" s="105"/>
      <c r="M151" s="108"/>
      <c r="N151" s="108"/>
      <c r="O151" s="95"/>
      <c r="P151" s="96"/>
      <c r="Q151" s="96"/>
      <c r="R151" s="96"/>
      <c r="S151" s="96"/>
      <c r="T151" s="96"/>
      <c r="U151" s="96"/>
      <c r="V151" s="97"/>
      <c r="W151" s="109"/>
      <c r="X151" s="110"/>
      <c r="Y151" s="112"/>
      <c r="Z151" s="113"/>
    </row>
    <row r="152" spans="1:26" s="3" customFormat="1" ht="6.75" customHeight="1" x14ac:dyDescent="0.15">
      <c r="A152" s="27"/>
      <c r="B152" s="81"/>
      <c r="C152" s="11"/>
      <c r="D152" s="10"/>
      <c r="E152" s="10"/>
      <c r="F152" s="9"/>
      <c r="G152" s="10"/>
      <c r="H152" s="10"/>
      <c r="I152" s="10"/>
      <c r="J152" s="10"/>
      <c r="K152" s="36"/>
      <c r="L152" s="37"/>
      <c r="M152" s="36"/>
      <c r="N152" s="36"/>
      <c r="O152" s="51"/>
      <c r="P152" s="52"/>
      <c r="Q152" s="53"/>
      <c r="R152" s="52"/>
      <c r="S152" s="53"/>
      <c r="T152" s="52"/>
      <c r="U152" s="53"/>
      <c r="V152" s="52"/>
      <c r="W152" s="34"/>
      <c r="X152" s="38"/>
      <c r="Y152" s="34"/>
      <c r="Z152" s="35"/>
    </row>
    <row r="153" spans="1:26" s="26" customFormat="1" ht="18.75" customHeight="1" x14ac:dyDescent="0.15">
      <c r="A153" s="102">
        <v>61</v>
      </c>
      <c r="B153" s="81"/>
      <c r="C153" s="31"/>
      <c r="D153" s="10"/>
      <c r="E153" s="10"/>
      <c r="F153" s="9"/>
      <c r="G153" s="114" t="s">
        <v>271</v>
      </c>
      <c r="H153" s="115"/>
      <c r="I153" s="115"/>
      <c r="J153" s="116"/>
      <c r="K153" s="103">
        <v>1</v>
      </c>
      <c r="L153" s="103">
        <v>2</v>
      </c>
      <c r="M153" s="106">
        <v>3</v>
      </c>
      <c r="N153" s="106" t="s">
        <v>44</v>
      </c>
      <c r="O153" s="89" t="s">
        <v>156</v>
      </c>
      <c r="P153" s="90"/>
      <c r="Q153" s="90"/>
      <c r="R153" s="90"/>
      <c r="S153" s="90"/>
      <c r="T153" s="90"/>
      <c r="U153" s="90"/>
      <c r="V153" s="91"/>
      <c r="W153" s="98">
        <v>2</v>
      </c>
      <c r="X153" s="110">
        <v>2</v>
      </c>
      <c r="Y153" s="112" t="s">
        <v>137</v>
      </c>
      <c r="Z153" s="113" t="s">
        <v>210</v>
      </c>
    </row>
    <row r="154" spans="1:26" s="26" customFormat="1" ht="18.75" customHeight="1" x14ac:dyDescent="0.15">
      <c r="A154" s="102"/>
      <c r="B154" s="81" t="s">
        <v>97</v>
      </c>
      <c r="C154" s="31"/>
      <c r="D154" s="10"/>
      <c r="E154" s="10"/>
      <c r="F154" s="9"/>
      <c r="G154" s="117"/>
      <c r="H154" s="118"/>
      <c r="I154" s="118"/>
      <c r="J154" s="119"/>
      <c r="K154" s="104"/>
      <c r="L154" s="104"/>
      <c r="M154" s="107"/>
      <c r="N154" s="107"/>
      <c r="O154" s="92"/>
      <c r="P154" s="93"/>
      <c r="Q154" s="93"/>
      <c r="R154" s="93"/>
      <c r="S154" s="93"/>
      <c r="T154" s="93"/>
      <c r="U154" s="93"/>
      <c r="V154" s="94"/>
      <c r="W154" s="98"/>
      <c r="X154" s="110"/>
      <c r="Y154" s="112"/>
      <c r="Z154" s="113"/>
    </row>
    <row r="155" spans="1:26" s="26" customFormat="1" ht="18.75" customHeight="1" x14ac:dyDescent="0.15">
      <c r="A155" s="102"/>
      <c r="B155" s="81"/>
      <c r="C155" s="31"/>
      <c r="D155" s="10"/>
      <c r="E155" s="10"/>
      <c r="F155" s="9"/>
      <c r="G155" s="120"/>
      <c r="H155" s="121"/>
      <c r="I155" s="121"/>
      <c r="J155" s="122"/>
      <c r="K155" s="105"/>
      <c r="L155" s="105"/>
      <c r="M155" s="108"/>
      <c r="N155" s="108"/>
      <c r="O155" s="95"/>
      <c r="P155" s="96"/>
      <c r="Q155" s="96"/>
      <c r="R155" s="96"/>
      <c r="S155" s="96"/>
      <c r="T155" s="96"/>
      <c r="U155" s="96"/>
      <c r="V155" s="97"/>
      <c r="W155" s="109"/>
      <c r="X155" s="110"/>
      <c r="Y155" s="112"/>
      <c r="Z155" s="113"/>
    </row>
    <row r="156" spans="1:26" s="3" customFormat="1" ht="6.75" customHeight="1" x14ac:dyDescent="0.15">
      <c r="A156" s="27"/>
      <c r="B156" s="81"/>
      <c r="C156" s="11"/>
      <c r="D156" s="8"/>
      <c r="E156" s="8"/>
      <c r="F156" s="10"/>
      <c r="G156" s="10"/>
      <c r="H156" s="10"/>
      <c r="I156" s="10"/>
      <c r="J156" s="10"/>
      <c r="K156" s="36"/>
      <c r="L156" s="37"/>
      <c r="M156" s="36"/>
      <c r="N156" s="36"/>
      <c r="O156" s="51"/>
      <c r="P156" s="52"/>
      <c r="Q156" s="53"/>
      <c r="R156" s="52"/>
      <c r="S156" s="53"/>
      <c r="T156" s="52"/>
      <c r="U156" s="53"/>
      <c r="V156" s="52"/>
      <c r="W156" s="34"/>
      <c r="X156" s="38"/>
      <c r="Y156" s="34"/>
      <c r="Z156" s="35"/>
    </row>
    <row r="157" spans="1:26" s="3" customFormat="1" ht="18.75" customHeight="1" x14ac:dyDescent="0.15">
      <c r="A157" s="102">
        <v>62</v>
      </c>
      <c r="B157" s="81"/>
      <c r="C157" s="169" t="s">
        <v>290</v>
      </c>
      <c r="D157" s="178"/>
      <c r="E157" s="178"/>
      <c r="F157" s="178"/>
      <c r="G157" s="178"/>
      <c r="H157" s="178"/>
      <c r="I157" s="178"/>
      <c r="J157" s="179"/>
      <c r="K157" s="88"/>
      <c r="L157" s="172"/>
      <c r="M157" s="88"/>
      <c r="N157" s="88"/>
      <c r="O157" s="48" t="s">
        <v>50</v>
      </c>
      <c r="P157" s="49"/>
      <c r="Q157" s="48"/>
      <c r="R157" s="49"/>
      <c r="S157" s="50" t="s">
        <v>35</v>
      </c>
      <c r="T157" s="49"/>
      <c r="U157" s="50"/>
      <c r="V157" s="49"/>
      <c r="W157" s="177" t="s">
        <v>103</v>
      </c>
      <c r="X157" s="100"/>
      <c r="Y157" s="88"/>
      <c r="Z157" s="101"/>
    </row>
    <row r="158" spans="1:26" s="3" customFormat="1" ht="27" customHeight="1" x14ac:dyDescent="0.15">
      <c r="A158" s="102"/>
      <c r="B158" s="81"/>
      <c r="C158" s="163"/>
      <c r="D158" s="180"/>
      <c r="E158" s="180"/>
      <c r="F158" s="180"/>
      <c r="G158" s="180"/>
      <c r="H158" s="180"/>
      <c r="I158" s="180"/>
      <c r="J158" s="181"/>
      <c r="K158" s="88"/>
      <c r="L158" s="172"/>
      <c r="M158" s="88"/>
      <c r="N158" s="88"/>
      <c r="O158" s="72" t="s">
        <v>51</v>
      </c>
      <c r="P158" s="43"/>
      <c r="Q158" s="42"/>
      <c r="R158" s="43"/>
      <c r="S158" s="44" t="s">
        <v>36</v>
      </c>
      <c r="T158" s="43"/>
      <c r="U158" s="44"/>
      <c r="V158" s="43"/>
      <c r="W158" s="109"/>
      <c r="X158" s="100"/>
      <c r="Y158" s="88"/>
      <c r="Z158" s="101"/>
    </row>
    <row r="159" spans="1:26" s="3" customFormat="1" ht="18.75" customHeight="1" x14ac:dyDescent="0.15">
      <c r="A159" s="102"/>
      <c r="B159" s="81"/>
      <c r="C159" s="163"/>
      <c r="D159" s="180"/>
      <c r="E159" s="180"/>
      <c r="F159" s="180"/>
      <c r="G159" s="180"/>
      <c r="H159" s="180"/>
      <c r="I159" s="180"/>
      <c r="J159" s="181"/>
      <c r="K159" s="88"/>
      <c r="L159" s="172"/>
      <c r="M159" s="88"/>
      <c r="N159" s="88"/>
      <c r="O159" s="55" t="s">
        <v>24</v>
      </c>
      <c r="P159" s="56"/>
      <c r="Q159" s="55"/>
      <c r="R159" s="56"/>
      <c r="S159" s="57" t="s">
        <v>27</v>
      </c>
      <c r="T159" s="56"/>
      <c r="U159" s="57"/>
      <c r="V159" s="56"/>
      <c r="W159" s="109"/>
      <c r="X159" s="100"/>
      <c r="Y159" s="88"/>
      <c r="Z159" s="101"/>
    </row>
    <row r="160" spans="1:26" s="3" customFormat="1" ht="18.75" customHeight="1" x14ac:dyDescent="0.15">
      <c r="A160" s="102"/>
      <c r="B160" s="81"/>
      <c r="C160" s="163"/>
      <c r="D160" s="180"/>
      <c r="E160" s="180"/>
      <c r="F160" s="180"/>
      <c r="G160" s="180"/>
      <c r="H160" s="180"/>
      <c r="I160" s="180"/>
      <c r="J160" s="181"/>
      <c r="K160" s="88"/>
      <c r="L160" s="172"/>
      <c r="M160" s="88"/>
      <c r="N160" s="88"/>
      <c r="O160" s="55" t="s">
        <v>26</v>
      </c>
      <c r="P160" s="56"/>
      <c r="Q160" s="55"/>
      <c r="R160" s="56"/>
      <c r="S160" s="71" t="s">
        <v>29</v>
      </c>
      <c r="T160" s="56"/>
      <c r="U160" s="57"/>
      <c r="V160" s="56"/>
      <c r="W160" s="109"/>
      <c r="X160" s="100"/>
      <c r="Y160" s="88"/>
      <c r="Z160" s="101"/>
    </row>
    <row r="161" spans="1:26" s="3" customFormat="1" ht="18.75" customHeight="1" x14ac:dyDescent="0.15">
      <c r="A161" s="102"/>
      <c r="B161" s="81"/>
      <c r="C161" s="182"/>
      <c r="D161" s="183"/>
      <c r="E161" s="183"/>
      <c r="F161" s="183"/>
      <c r="G161" s="183"/>
      <c r="H161" s="183"/>
      <c r="I161" s="183"/>
      <c r="J161" s="184"/>
      <c r="K161" s="88"/>
      <c r="L161" s="172"/>
      <c r="M161" s="88"/>
      <c r="N161" s="88"/>
      <c r="O161" s="45" t="s">
        <v>33</v>
      </c>
      <c r="P161" s="46"/>
      <c r="Q161" s="45"/>
      <c r="R161" s="46"/>
      <c r="S161" s="47"/>
      <c r="T161" s="46"/>
      <c r="U161" s="47"/>
      <c r="V161" s="46"/>
      <c r="W161" s="109"/>
      <c r="X161" s="100"/>
      <c r="Y161" s="88"/>
      <c r="Z161" s="101"/>
    </row>
    <row r="162" spans="1:26" s="3" customFormat="1" ht="18.75" customHeight="1" x14ac:dyDescent="0.15">
      <c r="A162" s="102">
        <v>63</v>
      </c>
      <c r="B162" s="83"/>
      <c r="C162" s="29"/>
      <c r="D162" s="169" t="s">
        <v>261</v>
      </c>
      <c r="E162" s="170"/>
      <c r="F162" s="170"/>
      <c r="G162" s="170"/>
      <c r="H162" s="170"/>
      <c r="I162" s="170"/>
      <c r="J162" s="171"/>
      <c r="K162" s="103">
        <v>3</v>
      </c>
      <c r="L162" s="103">
        <v>3</v>
      </c>
      <c r="M162" s="106">
        <v>3</v>
      </c>
      <c r="N162" s="106" t="s">
        <v>52</v>
      </c>
      <c r="O162" s="89" t="s">
        <v>157</v>
      </c>
      <c r="P162" s="90"/>
      <c r="Q162" s="90"/>
      <c r="R162" s="90"/>
      <c r="S162" s="90"/>
      <c r="T162" s="90"/>
      <c r="U162" s="90"/>
      <c r="V162" s="91"/>
      <c r="W162" s="98">
        <v>1</v>
      </c>
      <c r="X162" s="110">
        <v>1</v>
      </c>
      <c r="Y162" s="112" t="s">
        <v>138</v>
      </c>
      <c r="Z162" s="113">
        <v>62.63</v>
      </c>
    </row>
    <row r="163" spans="1:26" s="3" customFormat="1" ht="18.75" customHeight="1" x14ac:dyDescent="0.15">
      <c r="A163" s="102"/>
      <c r="B163" s="83" t="s">
        <v>96</v>
      </c>
      <c r="C163" s="29"/>
      <c r="D163" s="163"/>
      <c r="E163" s="164"/>
      <c r="F163" s="164"/>
      <c r="G163" s="164"/>
      <c r="H163" s="164"/>
      <c r="I163" s="164"/>
      <c r="J163" s="165"/>
      <c r="K163" s="104"/>
      <c r="L163" s="104"/>
      <c r="M163" s="107"/>
      <c r="N163" s="107"/>
      <c r="O163" s="92"/>
      <c r="P163" s="93"/>
      <c r="Q163" s="93"/>
      <c r="R163" s="93"/>
      <c r="S163" s="93"/>
      <c r="T163" s="93"/>
      <c r="U163" s="93"/>
      <c r="V163" s="94"/>
      <c r="W163" s="98"/>
      <c r="X163" s="110"/>
      <c r="Y163" s="112"/>
      <c r="Z163" s="113"/>
    </row>
    <row r="164" spans="1:26" s="3" customFormat="1" ht="21" customHeight="1" x14ac:dyDescent="0.15">
      <c r="A164" s="102"/>
      <c r="B164" s="82"/>
      <c r="C164" s="29"/>
      <c r="D164" s="166"/>
      <c r="E164" s="167"/>
      <c r="F164" s="167"/>
      <c r="G164" s="167"/>
      <c r="H164" s="167"/>
      <c r="I164" s="167"/>
      <c r="J164" s="168"/>
      <c r="K164" s="105"/>
      <c r="L164" s="105"/>
      <c r="M164" s="108"/>
      <c r="N164" s="108"/>
      <c r="O164" s="95"/>
      <c r="P164" s="96"/>
      <c r="Q164" s="96"/>
      <c r="R164" s="96"/>
      <c r="S164" s="96"/>
      <c r="T164" s="96"/>
      <c r="U164" s="96"/>
      <c r="V164" s="97"/>
      <c r="W164" s="109"/>
      <c r="X164" s="110"/>
      <c r="Y164" s="112"/>
      <c r="Z164" s="113"/>
    </row>
    <row r="165" spans="1:26" s="3" customFormat="1" ht="6.75" customHeight="1" x14ac:dyDescent="0.15">
      <c r="A165" s="27"/>
      <c r="B165" s="81"/>
      <c r="C165" s="16"/>
      <c r="D165" s="8"/>
      <c r="E165" s="8"/>
      <c r="F165" s="10"/>
      <c r="G165" s="10"/>
      <c r="H165" s="10"/>
      <c r="I165" s="10"/>
      <c r="J165" s="10"/>
      <c r="K165" s="36"/>
      <c r="L165" s="37"/>
      <c r="M165" s="36"/>
      <c r="N165" s="36"/>
      <c r="O165" s="51"/>
      <c r="P165" s="52"/>
      <c r="Q165" s="53"/>
      <c r="R165" s="52"/>
      <c r="S165" s="53"/>
      <c r="T165" s="52"/>
      <c r="U165" s="53"/>
      <c r="V165" s="52"/>
      <c r="W165" s="34"/>
      <c r="X165" s="38"/>
      <c r="Y165" s="34"/>
      <c r="Z165" s="35"/>
    </row>
    <row r="166" spans="1:26" s="3" customFormat="1" ht="18.75" customHeight="1" x14ac:dyDescent="0.15">
      <c r="A166" s="102">
        <v>64</v>
      </c>
      <c r="B166" s="83"/>
      <c r="C166" s="29"/>
      <c r="D166" s="114" t="s">
        <v>262</v>
      </c>
      <c r="E166" s="115"/>
      <c r="F166" s="115"/>
      <c r="G166" s="115"/>
      <c r="H166" s="115"/>
      <c r="I166" s="115"/>
      <c r="J166" s="116"/>
      <c r="K166" s="103">
        <v>3</v>
      </c>
      <c r="L166" s="103">
        <v>1</v>
      </c>
      <c r="M166" s="106">
        <v>3</v>
      </c>
      <c r="N166" s="106" t="s">
        <v>89</v>
      </c>
      <c r="O166" s="89" t="s">
        <v>158</v>
      </c>
      <c r="P166" s="90"/>
      <c r="Q166" s="90"/>
      <c r="R166" s="90"/>
      <c r="S166" s="90"/>
      <c r="T166" s="90"/>
      <c r="U166" s="90"/>
      <c r="V166" s="91"/>
      <c r="W166" s="98">
        <v>3</v>
      </c>
      <c r="X166" s="110">
        <v>3</v>
      </c>
      <c r="Y166" s="112" t="s">
        <v>139</v>
      </c>
      <c r="Z166" s="113" t="s">
        <v>211</v>
      </c>
    </row>
    <row r="167" spans="1:26" s="3" customFormat="1" ht="18.75" customHeight="1" x14ac:dyDescent="0.15">
      <c r="A167" s="102"/>
      <c r="B167" s="83" t="s">
        <v>97</v>
      </c>
      <c r="C167" s="29"/>
      <c r="D167" s="117"/>
      <c r="E167" s="118"/>
      <c r="F167" s="118"/>
      <c r="G167" s="118"/>
      <c r="H167" s="118"/>
      <c r="I167" s="118"/>
      <c r="J167" s="119"/>
      <c r="K167" s="104"/>
      <c r="L167" s="104"/>
      <c r="M167" s="107"/>
      <c r="N167" s="107"/>
      <c r="O167" s="92"/>
      <c r="P167" s="93"/>
      <c r="Q167" s="93"/>
      <c r="R167" s="93"/>
      <c r="S167" s="93"/>
      <c r="T167" s="93"/>
      <c r="U167" s="93"/>
      <c r="V167" s="94"/>
      <c r="W167" s="98"/>
      <c r="X167" s="110"/>
      <c r="Y167" s="112"/>
      <c r="Z167" s="113"/>
    </row>
    <row r="168" spans="1:26" s="3" customFormat="1" ht="21" customHeight="1" x14ac:dyDescent="0.15">
      <c r="A168" s="102"/>
      <c r="B168" s="82"/>
      <c r="C168" s="29"/>
      <c r="D168" s="120"/>
      <c r="E168" s="121"/>
      <c r="F168" s="121"/>
      <c r="G168" s="121"/>
      <c r="H168" s="121"/>
      <c r="I168" s="121"/>
      <c r="J168" s="122"/>
      <c r="K168" s="105"/>
      <c r="L168" s="105"/>
      <c r="M168" s="108"/>
      <c r="N168" s="108"/>
      <c r="O168" s="95"/>
      <c r="P168" s="96"/>
      <c r="Q168" s="96"/>
      <c r="R168" s="96"/>
      <c r="S168" s="96"/>
      <c r="T168" s="96"/>
      <c r="U168" s="96"/>
      <c r="V168" s="97"/>
      <c r="W168" s="109"/>
      <c r="X168" s="110"/>
      <c r="Y168" s="112"/>
      <c r="Z168" s="113"/>
    </row>
    <row r="169" spans="1:26" s="3" customFormat="1" ht="6.75" customHeight="1" x14ac:dyDescent="0.15">
      <c r="A169" s="27"/>
      <c r="B169" s="81"/>
      <c r="C169" s="11"/>
      <c r="D169" s="8"/>
      <c r="E169" s="8"/>
      <c r="F169" s="10"/>
      <c r="G169" s="10"/>
      <c r="H169" s="10"/>
      <c r="I169" s="10"/>
      <c r="J169" s="10"/>
      <c r="K169" s="36"/>
      <c r="L169" s="37"/>
      <c r="M169" s="36"/>
      <c r="N169" s="36"/>
      <c r="O169" s="51"/>
      <c r="P169" s="52"/>
      <c r="Q169" s="53"/>
      <c r="R169" s="52"/>
      <c r="S169" s="53"/>
      <c r="T169" s="52"/>
      <c r="U169" s="53"/>
      <c r="V169" s="52"/>
      <c r="W169" s="34"/>
      <c r="X169" s="38"/>
      <c r="Y169" s="34"/>
      <c r="Z169" s="35"/>
    </row>
    <row r="170" spans="1:26" s="3" customFormat="1" ht="18.75" customHeight="1" x14ac:dyDescent="0.15">
      <c r="A170" s="102">
        <v>65</v>
      </c>
      <c r="B170" s="81"/>
      <c r="C170" s="169" t="s">
        <v>281</v>
      </c>
      <c r="D170" s="178"/>
      <c r="E170" s="178"/>
      <c r="F170" s="178"/>
      <c r="G170" s="178"/>
      <c r="H170" s="178"/>
      <c r="I170" s="178"/>
      <c r="J170" s="179"/>
      <c r="K170" s="88"/>
      <c r="L170" s="172"/>
      <c r="M170" s="88"/>
      <c r="N170" s="88"/>
      <c r="O170" s="48" t="s">
        <v>50</v>
      </c>
      <c r="P170" s="49"/>
      <c r="Q170" s="48"/>
      <c r="R170" s="49"/>
      <c r="S170" s="50" t="s">
        <v>35</v>
      </c>
      <c r="T170" s="49"/>
      <c r="U170" s="50"/>
      <c r="V170" s="49"/>
      <c r="W170" s="177" t="s">
        <v>168</v>
      </c>
      <c r="X170" s="100"/>
      <c r="Y170" s="88"/>
      <c r="Z170" s="101"/>
    </row>
    <row r="171" spans="1:26" s="3" customFormat="1" ht="27" customHeight="1" x14ac:dyDescent="0.15">
      <c r="A171" s="102"/>
      <c r="B171" s="81"/>
      <c r="C171" s="163"/>
      <c r="D171" s="180"/>
      <c r="E171" s="180"/>
      <c r="F171" s="180"/>
      <c r="G171" s="180"/>
      <c r="H171" s="180"/>
      <c r="I171" s="180"/>
      <c r="J171" s="181"/>
      <c r="K171" s="88"/>
      <c r="L171" s="172"/>
      <c r="M171" s="88"/>
      <c r="N171" s="88"/>
      <c r="O171" s="72" t="s">
        <v>51</v>
      </c>
      <c r="P171" s="43" t="s">
        <v>22</v>
      </c>
      <c r="Q171" s="42"/>
      <c r="R171" s="43"/>
      <c r="S171" s="44" t="s">
        <v>36</v>
      </c>
      <c r="T171" s="43"/>
      <c r="U171" s="44"/>
      <c r="V171" s="43"/>
      <c r="W171" s="109"/>
      <c r="X171" s="100"/>
      <c r="Y171" s="88"/>
      <c r="Z171" s="101"/>
    </row>
    <row r="172" spans="1:26" s="3" customFormat="1" ht="18.75" customHeight="1" x14ac:dyDescent="0.15">
      <c r="A172" s="102"/>
      <c r="B172" s="81"/>
      <c r="C172" s="163"/>
      <c r="D172" s="180"/>
      <c r="E172" s="180"/>
      <c r="F172" s="180"/>
      <c r="G172" s="180"/>
      <c r="H172" s="180"/>
      <c r="I172" s="180"/>
      <c r="J172" s="181"/>
      <c r="K172" s="88"/>
      <c r="L172" s="172"/>
      <c r="M172" s="88"/>
      <c r="N172" s="88"/>
      <c r="O172" s="55" t="s">
        <v>24</v>
      </c>
      <c r="P172" s="56"/>
      <c r="Q172" s="55"/>
      <c r="R172" s="56"/>
      <c r="S172" s="57" t="s">
        <v>27</v>
      </c>
      <c r="T172" s="56"/>
      <c r="U172" s="57"/>
      <c r="V172" s="56"/>
      <c r="W172" s="109"/>
      <c r="X172" s="100"/>
      <c r="Y172" s="88"/>
      <c r="Z172" s="101"/>
    </row>
    <row r="173" spans="1:26" s="3" customFormat="1" ht="18.75" customHeight="1" x14ac:dyDescent="0.15">
      <c r="A173" s="102"/>
      <c r="B173" s="81"/>
      <c r="C173" s="163"/>
      <c r="D173" s="180"/>
      <c r="E173" s="180"/>
      <c r="F173" s="180"/>
      <c r="G173" s="180"/>
      <c r="H173" s="180"/>
      <c r="I173" s="180"/>
      <c r="J173" s="181"/>
      <c r="K173" s="88"/>
      <c r="L173" s="172"/>
      <c r="M173" s="88"/>
      <c r="N173" s="88"/>
      <c r="O173" s="55" t="s">
        <v>26</v>
      </c>
      <c r="P173" s="56"/>
      <c r="Q173" s="55"/>
      <c r="R173" s="56"/>
      <c r="S173" s="71" t="s">
        <v>29</v>
      </c>
      <c r="T173" s="56"/>
      <c r="U173" s="57"/>
      <c r="V173" s="56"/>
      <c r="W173" s="109"/>
      <c r="X173" s="100"/>
      <c r="Y173" s="88"/>
      <c r="Z173" s="101"/>
    </row>
    <row r="174" spans="1:26" s="3" customFormat="1" ht="18.75" customHeight="1" x14ac:dyDescent="0.15">
      <c r="A174" s="102"/>
      <c r="B174" s="81"/>
      <c r="C174" s="182"/>
      <c r="D174" s="183"/>
      <c r="E174" s="183"/>
      <c r="F174" s="183"/>
      <c r="G174" s="183"/>
      <c r="H174" s="183"/>
      <c r="I174" s="183"/>
      <c r="J174" s="184"/>
      <c r="K174" s="88"/>
      <c r="L174" s="172"/>
      <c r="M174" s="88"/>
      <c r="N174" s="88"/>
      <c r="O174" s="45" t="s">
        <v>33</v>
      </c>
      <c r="P174" s="46"/>
      <c r="Q174" s="45"/>
      <c r="R174" s="46"/>
      <c r="S174" s="47"/>
      <c r="T174" s="46"/>
      <c r="U174" s="47"/>
      <c r="V174" s="46"/>
      <c r="W174" s="109"/>
      <c r="X174" s="100"/>
      <c r="Y174" s="88"/>
      <c r="Z174" s="101"/>
    </row>
    <row r="175" spans="1:26" s="3" customFormat="1" ht="18.75" customHeight="1" x14ac:dyDescent="0.15">
      <c r="A175" s="102">
        <v>66</v>
      </c>
      <c r="B175" s="83"/>
      <c r="C175" s="29"/>
      <c r="D175" s="169" t="s">
        <v>263</v>
      </c>
      <c r="E175" s="170"/>
      <c r="F175" s="170"/>
      <c r="G175" s="170"/>
      <c r="H175" s="170"/>
      <c r="I175" s="170"/>
      <c r="J175" s="171"/>
      <c r="K175" s="103">
        <v>3</v>
      </c>
      <c r="L175" s="103">
        <v>1</v>
      </c>
      <c r="M175" s="106">
        <v>3</v>
      </c>
      <c r="N175" s="106" t="s">
        <v>31</v>
      </c>
      <c r="O175" s="89" t="s">
        <v>160</v>
      </c>
      <c r="P175" s="90"/>
      <c r="Q175" s="90"/>
      <c r="R175" s="90"/>
      <c r="S175" s="90"/>
      <c r="T175" s="90"/>
      <c r="U175" s="90"/>
      <c r="V175" s="91"/>
      <c r="W175" s="98">
        <v>1</v>
      </c>
      <c r="X175" s="110">
        <v>3</v>
      </c>
      <c r="Y175" s="112" t="s">
        <v>140</v>
      </c>
      <c r="Z175" s="113" t="s">
        <v>212</v>
      </c>
    </row>
    <row r="176" spans="1:26" s="3" customFormat="1" ht="18.75" customHeight="1" x14ac:dyDescent="0.15">
      <c r="A176" s="102"/>
      <c r="B176" s="83" t="s">
        <v>96</v>
      </c>
      <c r="C176" s="29"/>
      <c r="D176" s="163"/>
      <c r="E176" s="164"/>
      <c r="F176" s="164"/>
      <c r="G176" s="164"/>
      <c r="H176" s="164"/>
      <c r="I176" s="164"/>
      <c r="J176" s="165"/>
      <c r="K176" s="104"/>
      <c r="L176" s="104"/>
      <c r="M176" s="107"/>
      <c r="N176" s="107"/>
      <c r="O176" s="92"/>
      <c r="P176" s="93"/>
      <c r="Q176" s="93"/>
      <c r="R176" s="93"/>
      <c r="S176" s="93"/>
      <c r="T176" s="93"/>
      <c r="U176" s="93"/>
      <c r="V176" s="94"/>
      <c r="W176" s="98"/>
      <c r="X176" s="110"/>
      <c r="Y176" s="112"/>
      <c r="Z176" s="113"/>
    </row>
    <row r="177" spans="1:26" s="3" customFormat="1" ht="21" customHeight="1" x14ac:dyDescent="0.15">
      <c r="A177" s="102"/>
      <c r="B177" s="82"/>
      <c r="C177" s="29"/>
      <c r="D177" s="166"/>
      <c r="E177" s="167"/>
      <c r="F177" s="167"/>
      <c r="G177" s="167"/>
      <c r="H177" s="167"/>
      <c r="I177" s="167"/>
      <c r="J177" s="168"/>
      <c r="K177" s="105"/>
      <c r="L177" s="105"/>
      <c r="M177" s="108"/>
      <c r="N177" s="108"/>
      <c r="O177" s="95"/>
      <c r="P177" s="96"/>
      <c r="Q177" s="96"/>
      <c r="R177" s="96"/>
      <c r="S177" s="96"/>
      <c r="T177" s="96"/>
      <c r="U177" s="96"/>
      <c r="V177" s="97"/>
      <c r="W177" s="109"/>
      <c r="X177" s="110"/>
      <c r="Y177" s="112"/>
      <c r="Z177" s="113"/>
    </row>
    <row r="178" spans="1:26" s="3" customFormat="1" ht="6.75" customHeight="1" x14ac:dyDescent="0.15">
      <c r="A178" s="27"/>
      <c r="B178" s="81"/>
      <c r="C178" s="16"/>
      <c r="D178" s="8"/>
      <c r="E178" s="8"/>
      <c r="F178" s="10"/>
      <c r="G178" s="10"/>
      <c r="H178" s="10"/>
      <c r="I178" s="10"/>
      <c r="J178" s="10"/>
      <c r="K178" s="36"/>
      <c r="L178" s="37"/>
      <c r="M178" s="36"/>
      <c r="N178" s="36"/>
      <c r="O178" s="51"/>
      <c r="P178" s="52"/>
      <c r="Q178" s="53"/>
      <c r="R178" s="52"/>
      <c r="S178" s="53"/>
      <c r="T178" s="52"/>
      <c r="U178" s="53"/>
      <c r="V178" s="52"/>
      <c r="W178" s="34"/>
      <c r="X178" s="38"/>
      <c r="Y178" s="34"/>
      <c r="Z178" s="35"/>
    </row>
    <row r="179" spans="1:26" s="3" customFormat="1" ht="18.75" customHeight="1" x14ac:dyDescent="0.15">
      <c r="A179" s="102">
        <v>67</v>
      </c>
      <c r="B179" s="83"/>
      <c r="C179" s="29"/>
      <c r="D179" s="169" t="s">
        <v>264</v>
      </c>
      <c r="E179" s="170"/>
      <c r="F179" s="170"/>
      <c r="G179" s="170"/>
      <c r="H179" s="170"/>
      <c r="I179" s="170"/>
      <c r="J179" s="171"/>
      <c r="K179" s="103">
        <v>3</v>
      </c>
      <c r="L179" s="103">
        <v>1</v>
      </c>
      <c r="M179" s="106">
        <v>3</v>
      </c>
      <c r="N179" s="106" t="s">
        <v>31</v>
      </c>
      <c r="O179" s="89" t="s">
        <v>161</v>
      </c>
      <c r="P179" s="90"/>
      <c r="Q179" s="90"/>
      <c r="R179" s="90"/>
      <c r="S179" s="90"/>
      <c r="T179" s="90"/>
      <c r="U179" s="90"/>
      <c r="V179" s="91"/>
      <c r="W179" s="98">
        <v>1</v>
      </c>
      <c r="X179" s="110">
        <v>3</v>
      </c>
      <c r="Y179" s="112" t="s">
        <v>141</v>
      </c>
      <c r="Z179" s="113" t="s">
        <v>213</v>
      </c>
    </row>
    <row r="180" spans="1:26" s="3" customFormat="1" ht="18.75" customHeight="1" x14ac:dyDescent="0.15">
      <c r="A180" s="102"/>
      <c r="B180" s="83" t="s">
        <v>98</v>
      </c>
      <c r="C180" s="29"/>
      <c r="D180" s="163"/>
      <c r="E180" s="164"/>
      <c r="F180" s="164"/>
      <c r="G180" s="164"/>
      <c r="H180" s="164"/>
      <c r="I180" s="164"/>
      <c r="J180" s="165"/>
      <c r="K180" s="104"/>
      <c r="L180" s="104"/>
      <c r="M180" s="107"/>
      <c r="N180" s="107"/>
      <c r="O180" s="92"/>
      <c r="P180" s="93"/>
      <c r="Q180" s="93"/>
      <c r="R180" s="93"/>
      <c r="S180" s="93"/>
      <c r="T180" s="93"/>
      <c r="U180" s="93"/>
      <c r="V180" s="94"/>
      <c r="W180" s="98"/>
      <c r="X180" s="110"/>
      <c r="Y180" s="112"/>
      <c r="Z180" s="113"/>
    </row>
    <row r="181" spans="1:26" s="3" customFormat="1" ht="21" customHeight="1" x14ac:dyDescent="0.15">
      <c r="A181" s="102"/>
      <c r="B181" s="82"/>
      <c r="C181" s="29"/>
      <c r="D181" s="166"/>
      <c r="E181" s="167"/>
      <c r="F181" s="167"/>
      <c r="G181" s="167"/>
      <c r="H181" s="167"/>
      <c r="I181" s="167"/>
      <c r="J181" s="168"/>
      <c r="K181" s="105"/>
      <c r="L181" s="105"/>
      <c r="M181" s="108"/>
      <c r="N181" s="108"/>
      <c r="O181" s="95"/>
      <c r="P181" s="96"/>
      <c r="Q181" s="96"/>
      <c r="R181" s="96"/>
      <c r="S181" s="96"/>
      <c r="T181" s="96"/>
      <c r="U181" s="96"/>
      <c r="V181" s="97"/>
      <c r="W181" s="109"/>
      <c r="X181" s="110"/>
      <c r="Y181" s="112"/>
      <c r="Z181" s="113"/>
    </row>
    <row r="182" spans="1:26" s="3" customFormat="1" ht="6.75" customHeight="1" x14ac:dyDescent="0.15">
      <c r="A182" s="27"/>
      <c r="B182" s="81"/>
      <c r="C182" s="16"/>
      <c r="D182" s="8"/>
      <c r="E182" s="8"/>
      <c r="F182" s="10"/>
      <c r="G182" s="10"/>
      <c r="H182" s="10"/>
      <c r="I182" s="10"/>
      <c r="J182" s="10"/>
      <c r="K182" s="36"/>
      <c r="L182" s="37"/>
      <c r="M182" s="36"/>
      <c r="N182" s="36"/>
      <c r="O182" s="51"/>
      <c r="P182" s="52"/>
      <c r="Q182" s="53"/>
      <c r="R182" s="52"/>
      <c r="S182" s="53"/>
      <c r="T182" s="52"/>
      <c r="U182" s="53"/>
      <c r="V182" s="52"/>
      <c r="W182" s="34"/>
      <c r="X182" s="38"/>
      <c r="Y182" s="34"/>
      <c r="Z182" s="35"/>
    </row>
    <row r="183" spans="1:26" s="3" customFormat="1" ht="18.75" customHeight="1" x14ac:dyDescent="0.15">
      <c r="A183" s="102">
        <v>68</v>
      </c>
      <c r="B183" s="83"/>
      <c r="C183" s="29"/>
      <c r="D183" s="114" t="s">
        <v>265</v>
      </c>
      <c r="E183" s="115"/>
      <c r="F183" s="115"/>
      <c r="G183" s="115"/>
      <c r="H183" s="115"/>
      <c r="I183" s="115"/>
      <c r="J183" s="116"/>
      <c r="K183" s="103">
        <v>3</v>
      </c>
      <c r="L183" s="103">
        <v>1</v>
      </c>
      <c r="M183" s="106">
        <v>3</v>
      </c>
      <c r="N183" s="106" t="s">
        <v>31</v>
      </c>
      <c r="O183" s="89" t="s">
        <v>162</v>
      </c>
      <c r="P183" s="90"/>
      <c r="Q183" s="90"/>
      <c r="R183" s="90"/>
      <c r="S183" s="90"/>
      <c r="T183" s="90"/>
      <c r="U183" s="90"/>
      <c r="V183" s="91"/>
      <c r="W183" s="98">
        <v>1</v>
      </c>
      <c r="X183" s="110">
        <v>3</v>
      </c>
      <c r="Y183" s="112" t="s">
        <v>142</v>
      </c>
      <c r="Z183" s="113" t="s">
        <v>214</v>
      </c>
    </row>
    <row r="184" spans="1:26" s="3" customFormat="1" ht="18.75" customHeight="1" x14ac:dyDescent="0.15">
      <c r="A184" s="102"/>
      <c r="B184" s="83" t="s">
        <v>97</v>
      </c>
      <c r="C184" s="29"/>
      <c r="D184" s="117"/>
      <c r="E184" s="118"/>
      <c r="F184" s="118"/>
      <c r="G184" s="118"/>
      <c r="H184" s="118"/>
      <c r="I184" s="118"/>
      <c r="J184" s="119"/>
      <c r="K184" s="104"/>
      <c r="L184" s="104"/>
      <c r="M184" s="107"/>
      <c r="N184" s="107"/>
      <c r="O184" s="92"/>
      <c r="P184" s="93"/>
      <c r="Q184" s="93"/>
      <c r="R184" s="93"/>
      <c r="S184" s="93"/>
      <c r="T184" s="93"/>
      <c r="U184" s="93"/>
      <c r="V184" s="94"/>
      <c r="W184" s="98"/>
      <c r="X184" s="110"/>
      <c r="Y184" s="112"/>
      <c r="Z184" s="113"/>
    </row>
    <row r="185" spans="1:26" s="3" customFormat="1" ht="21" customHeight="1" x14ac:dyDescent="0.15">
      <c r="A185" s="102"/>
      <c r="B185" s="82"/>
      <c r="C185" s="29"/>
      <c r="D185" s="120"/>
      <c r="E185" s="121"/>
      <c r="F185" s="121"/>
      <c r="G185" s="121"/>
      <c r="H185" s="121"/>
      <c r="I185" s="121"/>
      <c r="J185" s="122"/>
      <c r="K185" s="105"/>
      <c r="L185" s="105"/>
      <c r="M185" s="108"/>
      <c r="N185" s="108"/>
      <c r="O185" s="95"/>
      <c r="P185" s="96"/>
      <c r="Q185" s="96"/>
      <c r="R185" s="96"/>
      <c r="S185" s="96"/>
      <c r="T185" s="96"/>
      <c r="U185" s="96"/>
      <c r="V185" s="97"/>
      <c r="W185" s="109"/>
      <c r="X185" s="110"/>
      <c r="Y185" s="112"/>
      <c r="Z185" s="113"/>
    </row>
    <row r="186" spans="1:26" s="3" customFormat="1" ht="6.75" customHeight="1" x14ac:dyDescent="0.15">
      <c r="A186" s="27"/>
      <c r="B186" s="81"/>
      <c r="C186" s="11"/>
      <c r="D186" s="8"/>
      <c r="E186" s="8"/>
      <c r="F186" s="10"/>
      <c r="G186" s="10"/>
      <c r="H186" s="10"/>
      <c r="I186" s="10"/>
      <c r="J186" s="10"/>
      <c r="K186" s="36"/>
      <c r="L186" s="37"/>
      <c r="M186" s="36"/>
      <c r="N186" s="36"/>
      <c r="O186" s="51"/>
      <c r="P186" s="52"/>
      <c r="Q186" s="53"/>
      <c r="R186" s="52"/>
      <c r="S186" s="53"/>
      <c r="T186" s="52"/>
      <c r="U186" s="53"/>
      <c r="V186" s="52"/>
      <c r="W186" s="34"/>
      <c r="X186" s="38"/>
      <c r="Y186" s="34"/>
      <c r="Z186" s="35"/>
    </row>
    <row r="187" spans="1:26" s="3" customFormat="1" ht="18.75" customHeight="1" x14ac:dyDescent="0.15">
      <c r="A187" s="102">
        <v>69</v>
      </c>
      <c r="B187" s="81"/>
      <c r="C187" s="169" t="s">
        <v>282</v>
      </c>
      <c r="D187" s="178"/>
      <c r="E187" s="178"/>
      <c r="F187" s="178"/>
      <c r="G187" s="178"/>
      <c r="H187" s="178"/>
      <c r="I187" s="178"/>
      <c r="J187" s="179"/>
      <c r="K187" s="88"/>
      <c r="L187" s="172"/>
      <c r="M187" s="88"/>
      <c r="N187" s="88"/>
      <c r="O187" s="48" t="s">
        <v>50</v>
      </c>
      <c r="P187" s="49"/>
      <c r="Q187" s="48"/>
      <c r="R187" s="49"/>
      <c r="S187" s="50" t="s">
        <v>35</v>
      </c>
      <c r="T187" s="49"/>
      <c r="U187" s="50"/>
      <c r="V187" s="49"/>
      <c r="W187" s="177" t="s">
        <v>168</v>
      </c>
      <c r="X187" s="100"/>
      <c r="Y187" s="88"/>
      <c r="Z187" s="101"/>
    </row>
    <row r="188" spans="1:26" s="3" customFormat="1" ht="27" customHeight="1" x14ac:dyDescent="0.15">
      <c r="A188" s="102"/>
      <c r="B188" s="81"/>
      <c r="C188" s="163"/>
      <c r="D188" s="180"/>
      <c r="E188" s="180"/>
      <c r="F188" s="180"/>
      <c r="G188" s="180"/>
      <c r="H188" s="180"/>
      <c r="I188" s="180"/>
      <c r="J188" s="181"/>
      <c r="K188" s="88"/>
      <c r="L188" s="172"/>
      <c r="M188" s="88"/>
      <c r="N188" s="88"/>
      <c r="O188" s="72" t="s">
        <v>51</v>
      </c>
      <c r="P188" s="43" t="s">
        <v>22</v>
      </c>
      <c r="Q188" s="42"/>
      <c r="R188" s="43"/>
      <c r="S188" s="44" t="s">
        <v>36</v>
      </c>
      <c r="T188" s="43"/>
      <c r="U188" s="44"/>
      <c r="V188" s="43"/>
      <c r="W188" s="109"/>
      <c r="X188" s="100"/>
      <c r="Y188" s="88"/>
      <c r="Z188" s="101"/>
    </row>
    <row r="189" spans="1:26" s="3" customFormat="1" ht="18.75" customHeight="1" x14ac:dyDescent="0.15">
      <c r="A189" s="102"/>
      <c r="B189" s="81"/>
      <c r="C189" s="163"/>
      <c r="D189" s="180"/>
      <c r="E189" s="180"/>
      <c r="F189" s="180"/>
      <c r="G189" s="180"/>
      <c r="H189" s="180"/>
      <c r="I189" s="180"/>
      <c r="J189" s="181"/>
      <c r="K189" s="88"/>
      <c r="L189" s="172"/>
      <c r="M189" s="88"/>
      <c r="N189" s="88"/>
      <c r="O189" s="55" t="s">
        <v>24</v>
      </c>
      <c r="P189" s="56"/>
      <c r="Q189" s="55"/>
      <c r="R189" s="56"/>
      <c r="S189" s="57" t="s">
        <v>27</v>
      </c>
      <c r="T189" s="56"/>
      <c r="U189" s="57"/>
      <c r="V189" s="56"/>
      <c r="W189" s="109"/>
      <c r="X189" s="100"/>
      <c r="Y189" s="88"/>
      <c r="Z189" s="101"/>
    </row>
    <row r="190" spans="1:26" s="3" customFormat="1" ht="18.75" customHeight="1" x14ac:dyDescent="0.15">
      <c r="A190" s="102"/>
      <c r="B190" s="81"/>
      <c r="C190" s="163"/>
      <c r="D190" s="180"/>
      <c r="E190" s="180"/>
      <c r="F190" s="180"/>
      <c r="G190" s="180"/>
      <c r="H190" s="180"/>
      <c r="I190" s="180"/>
      <c r="J190" s="181"/>
      <c r="K190" s="88"/>
      <c r="L190" s="172"/>
      <c r="M190" s="88"/>
      <c r="N190" s="88"/>
      <c r="O190" s="55" t="s">
        <v>26</v>
      </c>
      <c r="P190" s="56"/>
      <c r="Q190" s="55"/>
      <c r="R190" s="56"/>
      <c r="S190" s="71" t="s">
        <v>29</v>
      </c>
      <c r="T190" s="56"/>
      <c r="U190" s="57"/>
      <c r="V190" s="56"/>
      <c r="W190" s="109"/>
      <c r="X190" s="100"/>
      <c r="Y190" s="88"/>
      <c r="Z190" s="101"/>
    </row>
    <row r="191" spans="1:26" s="3" customFormat="1" ht="18.75" customHeight="1" x14ac:dyDescent="0.15">
      <c r="A191" s="102"/>
      <c r="B191" s="81"/>
      <c r="C191" s="182"/>
      <c r="D191" s="183"/>
      <c r="E191" s="183"/>
      <c r="F191" s="183"/>
      <c r="G191" s="183"/>
      <c r="H191" s="183"/>
      <c r="I191" s="183"/>
      <c r="J191" s="184"/>
      <c r="K191" s="88"/>
      <c r="L191" s="172"/>
      <c r="M191" s="88"/>
      <c r="N191" s="88"/>
      <c r="O191" s="45" t="s">
        <v>33</v>
      </c>
      <c r="P191" s="46"/>
      <c r="Q191" s="45"/>
      <c r="R191" s="46"/>
      <c r="S191" s="47"/>
      <c r="T191" s="46"/>
      <c r="U191" s="47"/>
      <c r="V191" s="46"/>
      <c r="W191" s="109"/>
      <c r="X191" s="100"/>
      <c r="Y191" s="88"/>
      <c r="Z191" s="101"/>
    </row>
    <row r="192" spans="1:26" s="3" customFormat="1" ht="18.75" customHeight="1" x14ac:dyDescent="0.15">
      <c r="A192" s="102">
        <v>70</v>
      </c>
      <c r="B192" s="83"/>
      <c r="C192" s="29"/>
      <c r="D192" s="169" t="s">
        <v>266</v>
      </c>
      <c r="E192" s="170"/>
      <c r="F192" s="170"/>
      <c r="G192" s="170"/>
      <c r="H192" s="170"/>
      <c r="I192" s="170"/>
      <c r="J192" s="171"/>
      <c r="K192" s="103">
        <v>3</v>
      </c>
      <c r="L192" s="103">
        <v>1</v>
      </c>
      <c r="M192" s="106">
        <v>3</v>
      </c>
      <c r="N192" s="106" t="s">
        <v>31</v>
      </c>
      <c r="O192" s="89" t="s">
        <v>151</v>
      </c>
      <c r="P192" s="90"/>
      <c r="Q192" s="90"/>
      <c r="R192" s="90"/>
      <c r="S192" s="90"/>
      <c r="T192" s="90"/>
      <c r="U192" s="90"/>
      <c r="V192" s="91"/>
      <c r="W192" s="98">
        <v>1</v>
      </c>
      <c r="X192" s="110">
        <v>3</v>
      </c>
      <c r="Y192" s="112" t="s">
        <v>143</v>
      </c>
      <c r="Z192" s="113" t="s">
        <v>215</v>
      </c>
    </row>
    <row r="193" spans="1:26" s="3" customFormat="1" ht="18.75" customHeight="1" x14ac:dyDescent="0.15">
      <c r="A193" s="102"/>
      <c r="B193" s="83" t="s">
        <v>98</v>
      </c>
      <c r="C193" s="29"/>
      <c r="D193" s="163"/>
      <c r="E193" s="164"/>
      <c r="F193" s="164"/>
      <c r="G193" s="164"/>
      <c r="H193" s="164"/>
      <c r="I193" s="164"/>
      <c r="J193" s="165"/>
      <c r="K193" s="104"/>
      <c r="L193" s="104"/>
      <c r="M193" s="107"/>
      <c r="N193" s="107"/>
      <c r="O193" s="92"/>
      <c r="P193" s="93"/>
      <c r="Q193" s="93"/>
      <c r="R193" s="93"/>
      <c r="S193" s="93"/>
      <c r="T193" s="93"/>
      <c r="U193" s="93"/>
      <c r="V193" s="94"/>
      <c r="W193" s="98"/>
      <c r="X193" s="110"/>
      <c r="Y193" s="112"/>
      <c r="Z193" s="113"/>
    </row>
    <row r="194" spans="1:26" s="3" customFormat="1" ht="21" customHeight="1" x14ac:dyDescent="0.15">
      <c r="A194" s="102"/>
      <c r="B194" s="82"/>
      <c r="C194" s="29"/>
      <c r="D194" s="166"/>
      <c r="E194" s="167"/>
      <c r="F194" s="167"/>
      <c r="G194" s="167"/>
      <c r="H194" s="167"/>
      <c r="I194" s="167"/>
      <c r="J194" s="168"/>
      <c r="K194" s="105"/>
      <c r="L194" s="105"/>
      <c r="M194" s="108"/>
      <c r="N194" s="108"/>
      <c r="O194" s="95"/>
      <c r="P194" s="96"/>
      <c r="Q194" s="96"/>
      <c r="R194" s="96"/>
      <c r="S194" s="96"/>
      <c r="T194" s="96"/>
      <c r="U194" s="96"/>
      <c r="V194" s="97"/>
      <c r="W194" s="109"/>
      <c r="X194" s="110"/>
      <c r="Y194" s="112"/>
      <c r="Z194" s="113"/>
    </row>
    <row r="195" spans="1:26" s="3" customFormat="1" ht="6.75" customHeight="1" x14ac:dyDescent="0.15">
      <c r="A195" s="27"/>
      <c r="B195" s="81"/>
      <c r="C195" s="16"/>
      <c r="D195" s="8"/>
      <c r="E195" s="8"/>
      <c r="F195" s="10"/>
      <c r="G195" s="10"/>
      <c r="H195" s="10"/>
      <c r="I195" s="10"/>
      <c r="J195" s="10"/>
      <c r="K195" s="36"/>
      <c r="L195" s="37"/>
      <c r="M195" s="36"/>
      <c r="N195" s="36"/>
      <c r="O195" s="51"/>
      <c r="P195" s="52"/>
      <c r="Q195" s="53"/>
      <c r="R195" s="52"/>
      <c r="S195" s="53"/>
      <c r="T195" s="52"/>
      <c r="U195" s="53"/>
      <c r="V195" s="52"/>
      <c r="W195" s="34"/>
      <c r="X195" s="38"/>
      <c r="Y195" s="34"/>
      <c r="Z195" s="35"/>
    </row>
    <row r="196" spans="1:26" s="3" customFormat="1" ht="18.75" customHeight="1" x14ac:dyDescent="0.15">
      <c r="A196" s="102">
        <v>71</v>
      </c>
      <c r="B196" s="83"/>
      <c r="C196" s="29"/>
      <c r="D196" s="114" t="s">
        <v>267</v>
      </c>
      <c r="E196" s="115"/>
      <c r="F196" s="115"/>
      <c r="G196" s="115"/>
      <c r="H196" s="115"/>
      <c r="I196" s="115"/>
      <c r="J196" s="116"/>
      <c r="K196" s="103">
        <v>3</v>
      </c>
      <c r="L196" s="103">
        <v>1</v>
      </c>
      <c r="M196" s="106">
        <v>3</v>
      </c>
      <c r="N196" s="106" t="s">
        <v>31</v>
      </c>
      <c r="O196" s="89" t="s">
        <v>152</v>
      </c>
      <c r="P196" s="90"/>
      <c r="Q196" s="90"/>
      <c r="R196" s="90"/>
      <c r="S196" s="90"/>
      <c r="T196" s="90"/>
      <c r="U196" s="90"/>
      <c r="V196" s="91"/>
      <c r="W196" s="98">
        <v>1</v>
      </c>
      <c r="X196" s="110">
        <v>3</v>
      </c>
      <c r="Y196" s="112" t="s">
        <v>144</v>
      </c>
      <c r="Z196" s="113" t="s">
        <v>216</v>
      </c>
    </row>
    <row r="197" spans="1:26" s="3" customFormat="1" ht="18.75" customHeight="1" x14ac:dyDescent="0.15">
      <c r="A197" s="102"/>
      <c r="B197" s="83" t="s">
        <v>97</v>
      </c>
      <c r="C197" s="29"/>
      <c r="D197" s="117"/>
      <c r="E197" s="118"/>
      <c r="F197" s="118"/>
      <c r="G197" s="118"/>
      <c r="H197" s="118"/>
      <c r="I197" s="118"/>
      <c r="J197" s="119"/>
      <c r="K197" s="104"/>
      <c r="L197" s="104"/>
      <c r="M197" s="107"/>
      <c r="N197" s="107"/>
      <c r="O197" s="92"/>
      <c r="P197" s="93"/>
      <c r="Q197" s="93"/>
      <c r="R197" s="93"/>
      <c r="S197" s="93"/>
      <c r="T197" s="93"/>
      <c r="U197" s="93"/>
      <c r="V197" s="94"/>
      <c r="W197" s="98"/>
      <c r="X197" s="110"/>
      <c r="Y197" s="112"/>
      <c r="Z197" s="113"/>
    </row>
    <row r="198" spans="1:26" s="3" customFormat="1" ht="21" customHeight="1" x14ac:dyDescent="0.15">
      <c r="A198" s="102"/>
      <c r="B198" s="82"/>
      <c r="C198" s="29"/>
      <c r="D198" s="120"/>
      <c r="E198" s="121"/>
      <c r="F198" s="121"/>
      <c r="G198" s="121"/>
      <c r="H198" s="121"/>
      <c r="I198" s="121"/>
      <c r="J198" s="122"/>
      <c r="K198" s="105"/>
      <c r="L198" s="105"/>
      <c r="M198" s="108"/>
      <c r="N198" s="108"/>
      <c r="O198" s="95"/>
      <c r="P198" s="96"/>
      <c r="Q198" s="96"/>
      <c r="R198" s="96"/>
      <c r="S198" s="96"/>
      <c r="T198" s="96"/>
      <c r="U198" s="96"/>
      <c r="V198" s="97"/>
      <c r="W198" s="109"/>
      <c r="X198" s="110"/>
      <c r="Y198" s="112"/>
      <c r="Z198" s="113"/>
    </row>
    <row r="199" spans="1:26" s="3" customFormat="1" ht="6.75" customHeight="1" x14ac:dyDescent="0.15">
      <c r="A199" s="27"/>
      <c r="B199" s="81"/>
      <c r="C199" s="16"/>
      <c r="D199" s="8"/>
      <c r="E199" s="8"/>
      <c r="F199" s="10"/>
      <c r="G199" s="10"/>
      <c r="H199" s="10"/>
      <c r="I199" s="10"/>
      <c r="J199" s="10"/>
      <c r="K199" s="36"/>
      <c r="L199" s="37"/>
      <c r="M199" s="36"/>
      <c r="N199" s="36"/>
      <c r="O199" s="51"/>
      <c r="P199" s="52"/>
      <c r="Q199" s="53"/>
      <c r="R199" s="52"/>
      <c r="S199" s="53"/>
      <c r="T199" s="52"/>
      <c r="U199" s="53"/>
      <c r="V199" s="52"/>
      <c r="W199" s="34"/>
      <c r="X199" s="38"/>
      <c r="Y199" s="34"/>
      <c r="Z199" s="35"/>
    </row>
    <row r="200" spans="1:26" s="3" customFormat="1" ht="18.75" customHeight="1" x14ac:dyDescent="0.15">
      <c r="A200" s="102">
        <v>72</v>
      </c>
      <c r="B200" s="83"/>
      <c r="C200" s="29"/>
      <c r="D200" s="169" t="s">
        <v>268</v>
      </c>
      <c r="E200" s="170"/>
      <c r="F200" s="170"/>
      <c r="G200" s="170"/>
      <c r="H200" s="170"/>
      <c r="I200" s="170"/>
      <c r="J200" s="171"/>
      <c r="K200" s="88"/>
      <c r="L200" s="172"/>
      <c r="M200" s="88"/>
      <c r="N200" s="88"/>
      <c r="O200" s="48" t="s">
        <v>50</v>
      </c>
      <c r="P200" s="49"/>
      <c r="Q200" s="48"/>
      <c r="R200" s="49"/>
      <c r="S200" s="50" t="s">
        <v>35</v>
      </c>
      <c r="T200" s="49"/>
      <c r="U200" s="50"/>
      <c r="V200" s="49"/>
      <c r="W200" s="98">
        <v>1</v>
      </c>
      <c r="X200" s="100"/>
      <c r="Y200" s="88"/>
      <c r="Z200" s="101"/>
    </row>
    <row r="201" spans="1:26" s="3" customFormat="1" ht="27" customHeight="1" x14ac:dyDescent="0.15">
      <c r="A201" s="102"/>
      <c r="B201" s="83"/>
      <c r="C201" s="29"/>
      <c r="D201" s="163"/>
      <c r="E201" s="164"/>
      <c r="F201" s="164"/>
      <c r="G201" s="164"/>
      <c r="H201" s="164"/>
      <c r="I201" s="164"/>
      <c r="J201" s="165"/>
      <c r="K201" s="88"/>
      <c r="L201" s="172"/>
      <c r="M201" s="88"/>
      <c r="N201" s="88"/>
      <c r="O201" s="72" t="s">
        <v>51</v>
      </c>
      <c r="P201" s="43" t="s">
        <v>43</v>
      </c>
      <c r="Q201" s="42"/>
      <c r="R201" s="43"/>
      <c r="S201" s="44" t="s">
        <v>36</v>
      </c>
      <c r="T201" s="43"/>
      <c r="U201" s="44"/>
      <c r="V201" s="43"/>
      <c r="W201" s="109"/>
      <c r="X201" s="100"/>
      <c r="Y201" s="88"/>
      <c r="Z201" s="101"/>
    </row>
    <row r="202" spans="1:26" s="3" customFormat="1" ht="18.75" customHeight="1" x14ac:dyDescent="0.15">
      <c r="A202" s="102"/>
      <c r="B202" s="83"/>
      <c r="C202" s="29"/>
      <c r="D202" s="163"/>
      <c r="E202" s="164"/>
      <c r="F202" s="164"/>
      <c r="G202" s="164"/>
      <c r="H202" s="164"/>
      <c r="I202" s="164"/>
      <c r="J202" s="165"/>
      <c r="K202" s="88"/>
      <c r="L202" s="172"/>
      <c r="M202" s="88"/>
      <c r="N202" s="88"/>
      <c r="O202" s="55" t="s">
        <v>24</v>
      </c>
      <c r="P202" s="56"/>
      <c r="Q202" s="55"/>
      <c r="R202" s="56"/>
      <c r="S202" s="57" t="s">
        <v>27</v>
      </c>
      <c r="T202" s="56"/>
      <c r="U202" s="57"/>
      <c r="V202" s="56"/>
      <c r="W202" s="109"/>
      <c r="X202" s="100"/>
      <c r="Y202" s="88"/>
      <c r="Z202" s="101"/>
    </row>
    <row r="203" spans="1:26" s="3" customFormat="1" ht="18.75" customHeight="1" x14ac:dyDescent="0.15">
      <c r="A203" s="102"/>
      <c r="B203" s="83"/>
      <c r="C203" s="29"/>
      <c r="D203" s="163"/>
      <c r="E203" s="164"/>
      <c r="F203" s="164"/>
      <c r="G203" s="164"/>
      <c r="H203" s="164"/>
      <c r="I203" s="164"/>
      <c r="J203" s="165"/>
      <c r="K203" s="88"/>
      <c r="L203" s="172"/>
      <c r="M203" s="88"/>
      <c r="N203" s="88"/>
      <c r="O203" s="55" t="s">
        <v>26</v>
      </c>
      <c r="P203" s="56"/>
      <c r="Q203" s="55"/>
      <c r="R203" s="56"/>
      <c r="S203" s="71" t="s">
        <v>29</v>
      </c>
      <c r="T203" s="56"/>
      <c r="U203" s="57"/>
      <c r="V203" s="56"/>
      <c r="W203" s="109"/>
      <c r="X203" s="100"/>
      <c r="Y203" s="88"/>
      <c r="Z203" s="101"/>
    </row>
    <row r="204" spans="1:26" s="3" customFormat="1" ht="21" customHeight="1" x14ac:dyDescent="0.15">
      <c r="A204" s="102"/>
      <c r="B204" s="83"/>
      <c r="C204" s="29"/>
      <c r="D204" s="166"/>
      <c r="E204" s="167"/>
      <c r="F204" s="167"/>
      <c r="G204" s="167"/>
      <c r="H204" s="167"/>
      <c r="I204" s="167"/>
      <c r="J204" s="168"/>
      <c r="K204" s="88"/>
      <c r="L204" s="172"/>
      <c r="M204" s="88"/>
      <c r="N204" s="88"/>
      <c r="O204" s="45" t="s">
        <v>33</v>
      </c>
      <c r="P204" s="46"/>
      <c r="Q204" s="45"/>
      <c r="R204" s="46"/>
      <c r="S204" s="47"/>
      <c r="T204" s="46"/>
      <c r="U204" s="47"/>
      <c r="V204" s="46"/>
      <c r="W204" s="109"/>
      <c r="X204" s="100"/>
      <c r="Y204" s="88"/>
      <c r="Z204" s="101"/>
    </row>
    <row r="205" spans="1:26" s="3" customFormat="1" ht="18.75" customHeight="1" x14ac:dyDescent="0.15">
      <c r="A205" s="102">
        <v>73</v>
      </c>
      <c r="B205" s="83"/>
      <c r="C205" s="29"/>
      <c r="D205" s="1"/>
      <c r="E205" s="169" t="s">
        <v>273</v>
      </c>
      <c r="F205" s="170"/>
      <c r="G205" s="170"/>
      <c r="H205" s="170"/>
      <c r="I205" s="170"/>
      <c r="J205" s="171"/>
      <c r="K205" s="103">
        <v>1</v>
      </c>
      <c r="L205" s="103">
        <v>1</v>
      </c>
      <c r="M205" s="106">
        <v>3</v>
      </c>
      <c r="N205" s="106" t="s">
        <v>169</v>
      </c>
      <c r="O205" s="89" t="s">
        <v>154</v>
      </c>
      <c r="P205" s="90"/>
      <c r="Q205" s="90"/>
      <c r="R205" s="90"/>
      <c r="S205" s="90"/>
      <c r="T205" s="90"/>
      <c r="U205" s="90"/>
      <c r="V205" s="91"/>
      <c r="W205" s="98">
        <v>1</v>
      </c>
      <c r="X205" s="110">
        <v>3</v>
      </c>
      <c r="Y205" s="112" t="s">
        <v>145</v>
      </c>
      <c r="Z205" s="113" t="s">
        <v>217</v>
      </c>
    </row>
    <row r="206" spans="1:26" s="3" customFormat="1" ht="18.75" customHeight="1" x14ac:dyDescent="0.15">
      <c r="A206" s="102"/>
      <c r="B206" s="83" t="s">
        <v>96</v>
      </c>
      <c r="C206" s="29"/>
      <c r="D206" s="1"/>
      <c r="E206" s="163"/>
      <c r="F206" s="164"/>
      <c r="G206" s="164"/>
      <c r="H206" s="164"/>
      <c r="I206" s="164"/>
      <c r="J206" s="165"/>
      <c r="K206" s="104"/>
      <c r="L206" s="104"/>
      <c r="M206" s="107"/>
      <c r="N206" s="107"/>
      <c r="O206" s="92"/>
      <c r="P206" s="93"/>
      <c r="Q206" s="93"/>
      <c r="R206" s="93"/>
      <c r="S206" s="93"/>
      <c r="T206" s="93"/>
      <c r="U206" s="93"/>
      <c r="V206" s="94"/>
      <c r="W206" s="98"/>
      <c r="X206" s="110"/>
      <c r="Y206" s="112"/>
      <c r="Z206" s="113"/>
    </row>
    <row r="207" spans="1:26" s="3" customFormat="1" ht="21" customHeight="1" x14ac:dyDescent="0.15">
      <c r="A207" s="102"/>
      <c r="B207" s="83"/>
      <c r="C207" s="29"/>
      <c r="D207" s="1"/>
      <c r="E207" s="166"/>
      <c r="F207" s="167"/>
      <c r="G207" s="167"/>
      <c r="H207" s="167"/>
      <c r="I207" s="167"/>
      <c r="J207" s="168"/>
      <c r="K207" s="105"/>
      <c r="L207" s="105"/>
      <c r="M207" s="108"/>
      <c r="N207" s="108"/>
      <c r="O207" s="95"/>
      <c r="P207" s="96"/>
      <c r="Q207" s="96"/>
      <c r="R207" s="96"/>
      <c r="S207" s="96"/>
      <c r="T207" s="96"/>
      <c r="U207" s="96"/>
      <c r="V207" s="97"/>
      <c r="W207" s="109"/>
      <c r="X207" s="110"/>
      <c r="Y207" s="112"/>
      <c r="Z207" s="113"/>
    </row>
    <row r="208" spans="1:26" s="3" customFormat="1" ht="6.75" customHeight="1" x14ac:dyDescent="0.15">
      <c r="A208" s="27"/>
      <c r="B208" s="81"/>
      <c r="C208" s="11"/>
      <c r="D208" s="1"/>
      <c r="E208" s="8"/>
      <c r="F208" s="10"/>
      <c r="G208" s="10"/>
      <c r="H208" s="10"/>
      <c r="I208" s="10"/>
      <c r="J208" s="10"/>
      <c r="K208" s="36"/>
      <c r="L208" s="37"/>
      <c r="M208" s="36"/>
      <c r="N208" s="36"/>
      <c r="O208" s="51"/>
      <c r="P208" s="52"/>
      <c r="Q208" s="53"/>
      <c r="R208" s="52"/>
      <c r="S208" s="53"/>
      <c r="T208" s="52"/>
      <c r="U208" s="53"/>
      <c r="V208" s="52"/>
      <c r="W208" s="34"/>
      <c r="X208" s="38"/>
      <c r="Y208" s="34"/>
      <c r="Z208" s="35"/>
    </row>
    <row r="209" spans="1:26" s="3" customFormat="1" ht="18.75" customHeight="1" x14ac:dyDescent="0.15">
      <c r="A209" s="102">
        <v>74</v>
      </c>
      <c r="B209" s="83"/>
      <c r="C209" s="29"/>
      <c r="D209" s="1"/>
      <c r="E209" s="169" t="s">
        <v>274</v>
      </c>
      <c r="F209" s="170"/>
      <c r="G209" s="170"/>
      <c r="H209" s="170"/>
      <c r="I209" s="170"/>
      <c r="J209" s="171"/>
      <c r="K209" s="103">
        <v>1</v>
      </c>
      <c r="L209" s="103">
        <v>1</v>
      </c>
      <c r="M209" s="106">
        <v>3</v>
      </c>
      <c r="N209" s="106" t="s">
        <v>44</v>
      </c>
      <c r="O209" s="89" t="s">
        <v>155</v>
      </c>
      <c r="P209" s="90"/>
      <c r="Q209" s="90"/>
      <c r="R209" s="90"/>
      <c r="S209" s="90"/>
      <c r="T209" s="90"/>
      <c r="U209" s="90"/>
      <c r="V209" s="91"/>
      <c r="W209" s="98">
        <v>1</v>
      </c>
      <c r="X209" s="110">
        <v>3</v>
      </c>
      <c r="Y209" s="112" t="s">
        <v>184</v>
      </c>
      <c r="Z209" s="113" t="s">
        <v>218</v>
      </c>
    </row>
    <row r="210" spans="1:26" s="3" customFormat="1" ht="18.75" customHeight="1" x14ac:dyDescent="0.15">
      <c r="A210" s="102"/>
      <c r="B210" s="83" t="s">
        <v>98</v>
      </c>
      <c r="C210" s="29"/>
      <c r="D210" s="1"/>
      <c r="E210" s="163"/>
      <c r="F210" s="164"/>
      <c r="G210" s="164"/>
      <c r="H210" s="164"/>
      <c r="I210" s="164"/>
      <c r="J210" s="165"/>
      <c r="K210" s="104"/>
      <c r="L210" s="104"/>
      <c r="M210" s="107"/>
      <c r="N210" s="107"/>
      <c r="O210" s="92"/>
      <c r="P210" s="93"/>
      <c r="Q210" s="93"/>
      <c r="R210" s="93"/>
      <c r="S210" s="93"/>
      <c r="T210" s="93"/>
      <c r="U210" s="93"/>
      <c r="V210" s="94"/>
      <c r="W210" s="98"/>
      <c r="X210" s="110"/>
      <c r="Y210" s="112"/>
      <c r="Z210" s="113"/>
    </row>
    <row r="211" spans="1:26" s="3" customFormat="1" ht="21" customHeight="1" x14ac:dyDescent="0.15">
      <c r="A211" s="102"/>
      <c r="B211" s="83"/>
      <c r="C211" s="29"/>
      <c r="D211" s="1"/>
      <c r="E211" s="166"/>
      <c r="F211" s="167"/>
      <c r="G211" s="167"/>
      <c r="H211" s="167"/>
      <c r="I211" s="167"/>
      <c r="J211" s="168"/>
      <c r="K211" s="105"/>
      <c r="L211" s="105"/>
      <c r="M211" s="108"/>
      <c r="N211" s="108"/>
      <c r="O211" s="95"/>
      <c r="P211" s="96"/>
      <c r="Q211" s="96"/>
      <c r="R211" s="96"/>
      <c r="S211" s="96"/>
      <c r="T211" s="96"/>
      <c r="U211" s="96"/>
      <c r="V211" s="97"/>
      <c r="W211" s="109"/>
      <c r="X211" s="110"/>
      <c r="Y211" s="112"/>
      <c r="Z211" s="113"/>
    </row>
    <row r="212" spans="1:26" s="3" customFormat="1" ht="6.75" customHeight="1" x14ac:dyDescent="0.15">
      <c r="A212" s="27"/>
      <c r="B212" s="81"/>
      <c r="C212" s="11"/>
      <c r="D212" s="1"/>
      <c r="E212" s="8"/>
      <c r="F212" s="10"/>
      <c r="G212" s="10"/>
      <c r="H212" s="10"/>
      <c r="I212" s="10"/>
      <c r="J212" s="10"/>
      <c r="K212" s="36"/>
      <c r="L212" s="37"/>
      <c r="M212" s="36"/>
      <c r="N212" s="36"/>
      <c r="O212" s="51"/>
      <c r="P212" s="52"/>
      <c r="Q212" s="53"/>
      <c r="R212" s="52"/>
      <c r="S212" s="53"/>
      <c r="T212" s="52"/>
      <c r="U212" s="53"/>
      <c r="V212" s="52"/>
      <c r="W212" s="34"/>
      <c r="X212" s="38"/>
      <c r="Y212" s="34"/>
      <c r="Z212" s="35"/>
    </row>
    <row r="213" spans="1:26" s="3" customFormat="1" ht="18.75" customHeight="1" x14ac:dyDescent="0.15">
      <c r="A213" s="102">
        <v>75</v>
      </c>
      <c r="B213" s="83"/>
      <c r="C213" s="29"/>
      <c r="D213" s="1"/>
      <c r="E213" s="114" t="s">
        <v>275</v>
      </c>
      <c r="F213" s="115"/>
      <c r="G213" s="115"/>
      <c r="H213" s="115"/>
      <c r="I213" s="115"/>
      <c r="J213" s="116"/>
      <c r="K213" s="103">
        <v>1</v>
      </c>
      <c r="L213" s="103">
        <v>1</v>
      </c>
      <c r="M213" s="106">
        <v>3</v>
      </c>
      <c r="N213" s="106" t="s">
        <v>44</v>
      </c>
      <c r="O213" s="89" t="s">
        <v>156</v>
      </c>
      <c r="P213" s="90"/>
      <c r="Q213" s="90"/>
      <c r="R213" s="90"/>
      <c r="S213" s="90"/>
      <c r="T213" s="90"/>
      <c r="U213" s="90"/>
      <c r="V213" s="91"/>
      <c r="W213" s="98">
        <v>2</v>
      </c>
      <c r="X213" s="110">
        <v>3</v>
      </c>
      <c r="Y213" s="112" t="s">
        <v>185</v>
      </c>
      <c r="Z213" s="113" t="s">
        <v>219</v>
      </c>
    </row>
    <row r="214" spans="1:26" s="3" customFormat="1" ht="18.75" customHeight="1" x14ac:dyDescent="0.15">
      <c r="A214" s="102"/>
      <c r="B214" s="83" t="s">
        <v>97</v>
      </c>
      <c r="C214" s="29"/>
      <c r="D214" s="1"/>
      <c r="E214" s="117"/>
      <c r="F214" s="118"/>
      <c r="G214" s="118"/>
      <c r="H214" s="118"/>
      <c r="I214" s="118"/>
      <c r="J214" s="119"/>
      <c r="K214" s="104"/>
      <c r="L214" s="104"/>
      <c r="M214" s="107"/>
      <c r="N214" s="107"/>
      <c r="O214" s="92"/>
      <c r="P214" s="93"/>
      <c r="Q214" s="93"/>
      <c r="R214" s="93"/>
      <c r="S214" s="93"/>
      <c r="T214" s="93"/>
      <c r="U214" s="93"/>
      <c r="V214" s="94"/>
      <c r="W214" s="98"/>
      <c r="X214" s="110"/>
      <c r="Y214" s="112"/>
      <c r="Z214" s="113"/>
    </row>
    <row r="215" spans="1:26" s="3" customFormat="1" ht="21" customHeight="1" x14ac:dyDescent="0.15">
      <c r="A215" s="102"/>
      <c r="B215" s="83"/>
      <c r="C215" s="29"/>
      <c r="D215" s="1"/>
      <c r="E215" s="120"/>
      <c r="F215" s="121"/>
      <c r="G215" s="121"/>
      <c r="H215" s="121"/>
      <c r="I215" s="121"/>
      <c r="J215" s="122"/>
      <c r="K215" s="105"/>
      <c r="L215" s="105"/>
      <c r="M215" s="108"/>
      <c r="N215" s="108"/>
      <c r="O215" s="95"/>
      <c r="P215" s="96"/>
      <c r="Q215" s="96"/>
      <c r="R215" s="96"/>
      <c r="S215" s="96"/>
      <c r="T215" s="96"/>
      <c r="U215" s="96"/>
      <c r="V215" s="97"/>
      <c r="W215" s="109"/>
      <c r="X215" s="110"/>
      <c r="Y215" s="112"/>
      <c r="Z215" s="113"/>
    </row>
    <row r="216" spans="1:26" s="3" customFormat="1" ht="6.75" customHeight="1" x14ac:dyDescent="0.15">
      <c r="A216" s="27"/>
      <c r="B216" s="81"/>
      <c r="C216" s="11"/>
      <c r="D216" s="8"/>
      <c r="E216" s="8"/>
      <c r="F216" s="10"/>
      <c r="G216" s="10"/>
      <c r="H216" s="10"/>
      <c r="I216" s="10"/>
      <c r="J216" s="10"/>
      <c r="K216" s="36"/>
      <c r="L216" s="37"/>
      <c r="M216" s="36"/>
      <c r="N216" s="36"/>
      <c r="O216" s="51"/>
      <c r="P216" s="52"/>
      <c r="Q216" s="53"/>
      <c r="R216" s="52"/>
      <c r="S216" s="53"/>
      <c r="T216" s="52"/>
      <c r="U216" s="53"/>
      <c r="V216" s="52"/>
      <c r="W216" s="34"/>
      <c r="X216" s="38"/>
      <c r="Y216" s="32"/>
      <c r="Z216" s="33"/>
    </row>
    <row r="217" spans="1:26" s="3" customFormat="1" ht="18.75" customHeight="1" x14ac:dyDescent="0.15">
      <c r="A217" s="102" t="s">
        <v>21</v>
      </c>
      <c r="B217" s="83"/>
      <c r="C217" s="169"/>
      <c r="D217" s="178"/>
      <c r="E217" s="178"/>
      <c r="F217" s="178"/>
      <c r="G217" s="178"/>
      <c r="H217" s="178"/>
      <c r="I217" s="178"/>
      <c r="J217" s="179"/>
      <c r="K217" s="88"/>
      <c r="L217" s="172"/>
      <c r="M217" s="88"/>
      <c r="N217" s="88"/>
      <c r="O217" s="48"/>
      <c r="P217" s="49"/>
      <c r="Q217" s="48"/>
      <c r="R217" s="49"/>
      <c r="S217" s="50"/>
      <c r="T217" s="49"/>
      <c r="U217" s="50"/>
      <c r="V217" s="49"/>
      <c r="W217" s="98"/>
      <c r="X217" s="100"/>
      <c r="Y217" s="185"/>
      <c r="Z217" s="186"/>
    </row>
    <row r="218" spans="1:26" s="3" customFormat="1" ht="18.75" customHeight="1" x14ac:dyDescent="0.15">
      <c r="A218" s="102"/>
      <c r="B218" s="83"/>
      <c r="C218" s="163"/>
      <c r="D218" s="180"/>
      <c r="E218" s="180"/>
      <c r="F218" s="180"/>
      <c r="G218" s="180"/>
      <c r="H218" s="180"/>
      <c r="I218" s="180"/>
      <c r="J218" s="181"/>
      <c r="K218" s="88"/>
      <c r="L218" s="172"/>
      <c r="M218" s="88"/>
      <c r="N218" s="88"/>
      <c r="O218" s="42"/>
      <c r="P218" s="43"/>
      <c r="Q218" s="42"/>
      <c r="R218" s="43"/>
      <c r="S218" s="44"/>
      <c r="T218" s="43"/>
      <c r="U218" s="44"/>
      <c r="V218" s="43"/>
      <c r="W218" s="109"/>
      <c r="X218" s="100"/>
      <c r="Y218" s="185"/>
      <c r="Z218" s="186"/>
    </row>
    <row r="219" spans="1:26" s="3" customFormat="1" ht="18.75" customHeight="1" x14ac:dyDescent="0.15">
      <c r="A219" s="102"/>
      <c r="B219" s="84"/>
      <c r="C219" s="182"/>
      <c r="D219" s="183"/>
      <c r="E219" s="183"/>
      <c r="F219" s="183"/>
      <c r="G219" s="183"/>
      <c r="H219" s="183"/>
      <c r="I219" s="183"/>
      <c r="J219" s="184"/>
      <c r="K219" s="88"/>
      <c r="L219" s="172"/>
      <c r="M219" s="88"/>
      <c r="N219" s="88"/>
      <c r="O219" s="45"/>
      <c r="P219" s="46"/>
      <c r="Q219" s="45"/>
      <c r="R219" s="46"/>
      <c r="S219" s="47"/>
      <c r="T219" s="46"/>
      <c r="U219" s="47"/>
      <c r="V219" s="46"/>
      <c r="W219" s="109"/>
      <c r="X219" s="100"/>
      <c r="Y219" s="185"/>
      <c r="Z219" s="186"/>
    </row>
    <row r="221" spans="1:26" ht="18.75" customHeight="1" x14ac:dyDescent="0.15">
      <c r="A221" s="4"/>
      <c r="B221" s="4"/>
    </row>
    <row r="231" spans="1:26" ht="18.75" customHeight="1" x14ac:dyDescent="0.15">
      <c r="A231" s="2"/>
      <c r="B231" s="2"/>
      <c r="I231" s="7"/>
      <c r="K231" s="2"/>
      <c r="L231" s="2"/>
      <c r="M231" s="2"/>
      <c r="N231" s="2"/>
      <c r="P231" s="2"/>
      <c r="R231" s="2"/>
      <c r="T231" s="2"/>
      <c r="V231" s="2"/>
      <c r="W231" s="2"/>
      <c r="X231" s="2"/>
      <c r="Y231" s="2"/>
      <c r="Z231" s="2"/>
    </row>
  </sheetData>
  <mergeCells count="583">
    <mergeCell ref="X213:X215"/>
    <mergeCell ref="Y213:Y215"/>
    <mergeCell ref="Z213:Z215"/>
    <mergeCell ref="W196:W198"/>
    <mergeCell ref="X196:X198"/>
    <mergeCell ref="Y196:Y198"/>
    <mergeCell ref="Z196:Z198"/>
    <mergeCell ref="A213:A215"/>
    <mergeCell ref="E213:J215"/>
    <mergeCell ref="K213:K215"/>
    <mergeCell ref="L213:L215"/>
    <mergeCell ref="M213:M215"/>
    <mergeCell ref="N213:N215"/>
    <mergeCell ref="N209:N211"/>
    <mergeCell ref="W209:W211"/>
    <mergeCell ref="X209:X211"/>
    <mergeCell ref="Y209:Y211"/>
    <mergeCell ref="Z209:Z211"/>
    <mergeCell ref="A209:A211"/>
    <mergeCell ref="E209:J211"/>
    <mergeCell ref="K209:K211"/>
    <mergeCell ref="L209:L211"/>
    <mergeCell ref="M209:M211"/>
    <mergeCell ref="O196:V198"/>
    <mergeCell ref="Y183:Y185"/>
    <mergeCell ref="Z183:Z185"/>
    <mergeCell ref="A196:A198"/>
    <mergeCell ref="D196:J198"/>
    <mergeCell ref="K196:K198"/>
    <mergeCell ref="L196:L198"/>
    <mergeCell ref="M196:M198"/>
    <mergeCell ref="N196:N198"/>
    <mergeCell ref="N192:N194"/>
    <mergeCell ref="W192:W194"/>
    <mergeCell ref="X192:X194"/>
    <mergeCell ref="Y192:Y194"/>
    <mergeCell ref="Z192:Z194"/>
    <mergeCell ref="A192:A194"/>
    <mergeCell ref="D192:J194"/>
    <mergeCell ref="K192:K194"/>
    <mergeCell ref="L192:L194"/>
    <mergeCell ref="M192:M194"/>
    <mergeCell ref="A187:A191"/>
    <mergeCell ref="C187:J191"/>
    <mergeCell ref="K187:K191"/>
    <mergeCell ref="L187:L191"/>
    <mergeCell ref="A183:A185"/>
    <mergeCell ref="D183:J185"/>
    <mergeCell ref="Y179:Y181"/>
    <mergeCell ref="Z179:Z181"/>
    <mergeCell ref="A179:A181"/>
    <mergeCell ref="D179:J181"/>
    <mergeCell ref="K179:K181"/>
    <mergeCell ref="L179:L181"/>
    <mergeCell ref="M179:M181"/>
    <mergeCell ref="O175:V177"/>
    <mergeCell ref="O179:V181"/>
    <mergeCell ref="Z175:Z177"/>
    <mergeCell ref="K183:K185"/>
    <mergeCell ref="L183:L185"/>
    <mergeCell ref="M183:M185"/>
    <mergeCell ref="N183:N185"/>
    <mergeCell ref="N179:N181"/>
    <mergeCell ref="W179:W181"/>
    <mergeCell ref="X179:X181"/>
    <mergeCell ref="O183:V185"/>
    <mergeCell ref="W183:W185"/>
    <mergeCell ref="X183:X185"/>
    <mergeCell ref="A166:A168"/>
    <mergeCell ref="D166:J168"/>
    <mergeCell ref="K166:K168"/>
    <mergeCell ref="L166:L168"/>
    <mergeCell ref="M166:M168"/>
    <mergeCell ref="N166:N168"/>
    <mergeCell ref="Y157:Y161"/>
    <mergeCell ref="Z157:Z161"/>
    <mergeCell ref="A162:A164"/>
    <mergeCell ref="D162:J164"/>
    <mergeCell ref="K162:K164"/>
    <mergeCell ref="L162:L164"/>
    <mergeCell ref="M162:M164"/>
    <mergeCell ref="O162:V164"/>
    <mergeCell ref="O166:V168"/>
    <mergeCell ref="W166:W168"/>
    <mergeCell ref="X166:X168"/>
    <mergeCell ref="Y166:Y168"/>
    <mergeCell ref="Z166:Z168"/>
    <mergeCell ref="A157:A161"/>
    <mergeCell ref="C157:J161"/>
    <mergeCell ref="K157:K161"/>
    <mergeCell ref="L157:L161"/>
    <mergeCell ref="M157:M161"/>
    <mergeCell ref="Z138:Z140"/>
    <mergeCell ref="A153:A155"/>
    <mergeCell ref="G153:J155"/>
    <mergeCell ref="K153:K155"/>
    <mergeCell ref="L153:L155"/>
    <mergeCell ref="M153:M155"/>
    <mergeCell ref="N153:N155"/>
    <mergeCell ref="N145:N147"/>
    <mergeCell ref="W145:W147"/>
    <mergeCell ref="X145:X147"/>
    <mergeCell ref="Y145:Y147"/>
    <mergeCell ref="Z145:Z147"/>
    <mergeCell ref="A145:A147"/>
    <mergeCell ref="G145:J147"/>
    <mergeCell ref="K145:K147"/>
    <mergeCell ref="L145:L147"/>
    <mergeCell ref="M145:M147"/>
    <mergeCell ref="Y149:Y151"/>
    <mergeCell ref="Z149:Z151"/>
    <mergeCell ref="W153:W155"/>
    <mergeCell ref="X153:X155"/>
    <mergeCell ref="Y153:Y155"/>
    <mergeCell ref="Z153:Z155"/>
    <mergeCell ref="A138:A140"/>
    <mergeCell ref="Z134:Z136"/>
    <mergeCell ref="F134:J136"/>
    <mergeCell ref="A134:A136"/>
    <mergeCell ref="K134:K136"/>
    <mergeCell ref="L134:L136"/>
    <mergeCell ref="M134:M136"/>
    <mergeCell ref="N134:N136"/>
    <mergeCell ref="N131:N133"/>
    <mergeCell ref="W131:W133"/>
    <mergeCell ref="X131:X133"/>
    <mergeCell ref="Y131:Y133"/>
    <mergeCell ref="F138:J140"/>
    <mergeCell ref="K138:K140"/>
    <mergeCell ref="L138:L140"/>
    <mergeCell ref="M138:M140"/>
    <mergeCell ref="N138:N140"/>
    <mergeCell ref="W134:W136"/>
    <mergeCell ref="X134:X136"/>
    <mergeCell ref="Y134:Y136"/>
    <mergeCell ref="W138:W140"/>
    <mergeCell ref="X138:X140"/>
    <mergeCell ref="Y138:Y140"/>
    <mergeCell ref="X119:X121"/>
    <mergeCell ref="W123:W125"/>
    <mergeCell ref="X123:X125"/>
    <mergeCell ref="Y123:Y125"/>
    <mergeCell ref="Z123:Z125"/>
    <mergeCell ref="F123:J125"/>
    <mergeCell ref="A123:A125"/>
    <mergeCell ref="K123:K125"/>
    <mergeCell ref="W127:W129"/>
    <mergeCell ref="X127:X129"/>
    <mergeCell ref="Y127:Y129"/>
    <mergeCell ref="Z127:Z129"/>
    <mergeCell ref="A127:A129"/>
    <mergeCell ref="F127:J129"/>
    <mergeCell ref="K127:K129"/>
    <mergeCell ref="L127:L129"/>
    <mergeCell ref="M127:M129"/>
    <mergeCell ref="N127:N129"/>
    <mergeCell ref="F119:J121"/>
    <mergeCell ref="K119:K121"/>
    <mergeCell ref="L119:L121"/>
    <mergeCell ref="M119:M121"/>
    <mergeCell ref="Y119:Y121"/>
    <mergeCell ref="Z119:Z121"/>
    <mergeCell ref="A112:A114"/>
    <mergeCell ref="F112:J114"/>
    <mergeCell ref="K112:K114"/>
    <mergeCell ref="L112:L114"/>
    <mergeCell ref="M112:M114"/>
    <mergeCell ref="K54:K57"/>
    <mergeCell ref="A58:A60"/>
    <mergeCell ref="L58:L60"/>
    <mergeCell ref="A71:A74"/>
    <mergeCell ref="C71:J74"/>
    <mergeCell ref="K71:K74"/>
    <mergeCell ref="L71:L74"/>
    <mergeCell ref="M71:M74"/>
    <mergeCell ref="L54:L57"/>
    <mergeCell ref="M54:M57"/>
    <mergeCell ref="A78:A80"/>
    <mergeCell ref="E78:J80"/>
    <mergeCell ref="K78:K80"/>
    <mergeCell ref="A86:A88"/>
    <mergeCell ref="E86:J88"/>
    <mergeCell ref="K86:K88"/>
    <mergeCell ref="L86:L88"/>
    <mergeCell ref="M86:M88"/>
    <mergeCell ref="A93:A95"/>
    <mergeCell ref="W112:W114"/>
    <mergeCell ref="X112:X114"/>
    <mergeCell ref="Y112:Y114"/>
    <mergeCell ref="Z112:Z114"/>
    <mergeCell ref="L66:L69"/>
    <mergeCell ref="M66:M69"/>
    <mergeCell ref="W62:W64"/>
    <mergeCell ref="X62:X64"/>
    <mergeCell ref="Y62:Y64"/>
    <mergeCell ref="Z62:Z64"/>
    <mergeCell ref="N112:N114"/>
    <mergeCell ref="L62:L64"/>
    <mergeCell ref="M62:M64"/>
    <mergeCell ref="M75:M77"/>
    <mergeCell ref="N75:N77"/>
    <mergeCell ref="W75:W77"/>
    <mergeCell ref="X75:X77"/>
    <mergeCell ref="Y75:Y77"/>
    <mergeCell ref="Z75:Z77"/>
    <mergeCell ref="L78:L80"/>
    <mergeCell ref="M78:M80"/>
    <mergeCell ref="N78:N80"/>
    <mergeCell ref="W78:W80"/>
    <mergeCell ref="X78:X80"/>
    <mergeCell ref="W54:W57"/>
    <mergeCell ref="X54:X57"/>
    <mergeCell ref="M58:M60"/>
    <mergeCell ref="N58:N60"/>
    <mergeCell ref="N54:N57"/>
    <mergeCell ref="Y101:Y104"/>
    <mergeCell ref="Z71:Z74"/>
    <mergeCell ref="A49:A52"/>
    <mergeCell ref="E49:J52"/>
    <mergeCell ref="K49:K52"/>
    <mergeCell ref="L49:L52"/>
    <mergeCell ref="M49:M52"/>
    <mergeCell ref="M101:M104"/>
    <mergeCell ref="X71:X74"/>
    <mergeCell ref="Y71:Y74"/>
    <mergeCell ref="A62:A64"/>
    <mergeCell ref="F62:J64"/>
    <mergeCell ref="K62:K64"/>
    <mergeCell ref="A54:A57"/>
    <mergeCell ref="E54:J57"/>
    <mergeCell ref="A75:A77"/>
    <mergeCell ref="D75:J77"/>
    <mergeCell ref="K75:K77"/>
    <mergeCell ref="L75:L77"/>
    <mergeCell ref="A32:A34"/>
    <mergeCell ref="E32:J34"/>
    <mergeCell ref="K32:K34"/>
    <mergeCell ref="L32:L34"/>
    <mergeCell ref="M32:M34"/>
    <mergeCell ref="N32:N34"/>
    <mergeCell ref="W32:W34"/>
    <mergeCell ref="M24:M27"/>
    <mergeCell ref="N28:N30"/>
    <mergeCell ref="W28:W30"/>
    <mergeCell ref="A41:A44"/>
    <mergeCell ref="D41:J44"/>
    <mergeCell ref="K41:K44"/>
    <mergeCell ref="L41:L44"/>
    <mergeCell ref="M41:M44"/>
    <mergeCell ref="A19:A22"/>
    <mergeCell ref="E19:J22"/>
    <mergeCell ref="K19:K22"/>
    <mergeCell ref="L19:L22"/>
    <mergeCell ref="M19:M22"/>
    <mergeCell ref="A36:A39"/>
    <mergeCell ref="E36:J39"/>
    <mergeCell ref="K36:K39"/>
    <mergeCell ref="L36:L39"/>
    <mergeCell ref="M36:M39"/>
    <mergeCell ref="A28:A30"/>
    <mergeCell ref="E28:J30"/>
    <mergeCell ref="K28:K30"/>
    <mergeCell ref="L28:L30"/>
    <mergeCell ref="M28:M30"/>
    <mergeCell ref="A24:A27"/>
    <mergeCell ref="D24:J27"/>
    <mergeCell ref="K24:K27"/>
    <mergeCell ref="L24:L27"/>
    <mergeCell ref="Z217:Z219"/>
    <mergeCell ref="C6:Z6"/>
    <mergeCell ref="W58:W60"/>
    <mergeCell ref="X58:X60"/>
    <mergeCell ref="Y58:Y60"/>
    <mergeCell ref="Z58:Z60"/>
    <mergeCell ref="N205:N207"/>
    <mergeCell ref="W205:W207"/>
    <mergeCell ref="X205:X207"/>
    <mergeCell ref="Y205:Y207"/>
    <mergeCell ref="Z205:Z207"/>
    <mergeCell ref="Z200:Z204"/>
    <mergeCell ref="N187:N191"/>
    <mergeCell ref="W187:W191"/>
    <mergeCell ref="X187:X191"/>
    <mergeCell ref="Y187:Y191"/>
    <mergeCell ref="Z187:Z191"/>
    <mergeCell ref="N149:N151"/>
    <mergeCell ref="W149:W151"/>
    <mergeCell ref="X149:X151"/>
    <mergeCell ref="L123:L125"/>
    <mergeCell ref="M123:M125"/>
    <mergeCell ref="N62:N64"/>
    <mergeCell ref="W15:W17"/>
    <mergeCell ref="A217:A219"/>
    <mergeCell ref="C217:J219"/>
    <mergeCell ref="K217:K219"/>
    <mergeCell ref="L217:L219"/>
    <mergeCell ref="M217:M219"/>
    <mergeCell ref="N200:N204"/>
    <mergeCell ref="W200:W204"/>
    <mergeCell ref="X200:X204"/>
    <mergeCell ref="Y200:Y204"/>
    <mergeCell ref="A205:A207"/>
    <mergeCell ref="E205:J207"/>
    <mergeCell ref="K205:K207"/>
    <mergeCell ref="L205:L207"/>
    <mergeCell ref="M205:M207"/>
    <mergeCell ref="A200:A204"/>
    <mergeCell ref="D200:J204"/>
    <mergeCell ref="K200:K204"/>
    <mergeCell ref="L200:L204"/>
    <mergeCell ref="M200:M204"/>
    <mergeCell ref="N217:N219"/>
    <mergeCell ref="W217:W219"/>
    <mergeCell ref="X217:X219"/>
    <mergeCell ref="Y217:Y219"/>
    <mergeCell ref="W213:W215"/>
    <mergeCell ref="M187:M191"/>
    <mergeCell ref="N142:N144"/>
    <mergeCell ref="W142:W144"/>
    <mergeCell ref="X142:X144"/>
    <mergeCell ref="Y142:Y144"/>
    <mergeCell ref="Z142:Z144"/>
    <mergeCell ref="A149:A151"/>
    <mergeCell ref="G149:J151"/>
    <mergeCell ref="K149:K151"/>
    <mergeCell ref="L149:L151"/>
    <mergeCell ref="M149:M151"/>
    <mergeCell ref="A170:A174"/>
    <mergeCell ref="C170:J174"/>
    <mergeCell ref="K170:K174"/>
    <mergeCell ref="L170:L174"/>
    <mergeCell ref="M170:M174"/>
    <mergeCell ref="N162:N164"/>
    <mergeCell ref="W162:W164"/>
    <mergeCell ref="X162:X164"/>
    <mergeCell ref="Y162:Y164"/>
    <mergeCell ref="Z162:Z164"/>
    <mergeCell ref="N157:N161"/>
    <mergeCell ref="W157:W161"/>
    <mergeCell ref="X157:X161"/>
    <mergeCell ref="X170:X174"/>
    <mergeCell ref="Y170:Y174"/>
    <mergeCell ref="Z170:Z174"/>
    <mergeCell ref="A175:A177"/>
    <mergeCell ref="D175:J177"/>
    <mergeCell ref="K175:K177"/>
    <mergeCell ref="L175:L177"/>
    <mergeCell ref="M175:M177"/>
    <mergeCell ref="N175:N177"/>
    <mergeCell ref="W175:W177"/>
    <mergeCell ref="X175:X177"/>
    <mergeCell ref="Y175:Y177"/>
    <mergeCell ref="A142:A144"/>
    <mergeCell ref="F142:J144"/>
    <mergeCell ref="K142:K144"/>
    <mergeCell ref="L142:L144"/>
    <mergeCell ref="M142:M144"/>
    <mergeCell ref="N66:N69"/>
    <mergeCell ref="W66:W69"/>
    <mergeCell ref="X66:X69"/>
    <mergeCell ref="Y66:Y69"/>
    <mergeCell ref="A131:A133"/>
    <mergeCell ref="E131:J133"/>
    <mergeCell ref="K131:K133"/>
    <mergeCell ref="Y108:Y110"/>
    <mergeCell ref="F108:J110"/>
    <mergeCell ref="K108:K110"/>
    <mergeCell ref="L108:L110"/>
    <mergeCell ref="M108:M110"/>
    <mergeCell ref="O108:V110"/>
    <mergeCell ref="N108:N110"/>
    <mergeCell ref="W108:W110"/>
    <mergeCell ref="X108:X110"/>
    <mergeCell ref="A66:A69"/>
    <mergeCell ref="F66:J69"/>
    <mergeCell ref="K66:K69"/>
    <mergeCell ref="A45:A47"/>
    <mergeCell ref="E116:J118"/>
    <mergeCell ref="K116:K118"/>
    <mergeCell ref="L116:L118"/>
    <mergeCell ref="M116:M118"/>
    <mergeCell ref="Z32:Z34"/>
    <mergeCell ref="Z66:Z69"/>
    <mergeCell ref="N116:N118"/>
    <mergeCell ref="W116:W118"/>
    <mergeCell ref="X116:X118"/>
    <mergeCell ref="Y116:Y118"/>
    <mergeCell ref="Z116:Z118"/>
    <mergeCell ref="E45:J47"/>
    <mergeCell ref="K45:K47"/>
    <mergeCell ref="L45:L47"/>
    <mergeCell ref="M45:M47"/>
    <mergeCell ref="N45:N47"/>
    <mergeCell ref="F58:J60"/>
    <mergeCell ref="K58:K60"/>
    <mergeCell ref="Z108:Z110"/>
    <mergeCell ref="O112:V114"/>
    <mergeCell ref="O116:V118"/>
    <mergeCell ref="N101:N104"/>
    <mergeCell ref="W101:W104"/>
    <mergeCell ref="A116:A118"/>
    <mergeCell ref="Z131:Z133"/>
    <mergeCell ref="L131:L133"/>
    <mergeCell ref="M131:M133"/>
    <mergeCell ref="A119:A121"/>
    <mergeCell ref="A108:A110"/>
    <mergeCell ref="Z101:Z104"/>
    <mergeCell ref="A105:A107"/>
    <mergeCell ref="E105:J107"/>
    <mergeCell ref="K105:K107"/>
    <mergeCell ref="L105:L107"/>
    <mergeCell ref="M105:M107"/>
    <mergeCell ref="O105:V107"/>
    <mergeCell ref="N105:N107"/>
    <mergeCell ref="W105:W107"/>
    <mergeCell ref="X105:X107"/>
    <mergeCell ref="Y105:Y107"/>
    <mergeCell ref="Z105:Z107"/>
    <mergeCell ref="A101:A104"/>
    <mergeCell ref="D101:J104"/>
    <mergeCell ref="K101:K104"/>
    <mergeCell ref="L101:L104"/>
    <mergeCell ref="O119:V121"/>
    <mergeCell ref="O123:V125"/>
    <mergeCell ref="Z7:Z10"/>
    <mergeCell ref="Z11:Z14"/>
    <mergeCell ref="X28:X30"/>
    <mergeCell ref="Y28:Y30"/>
    <mergeCell ref="Z28:Z30"/>
    <mergeCell ref="X24:X27"/>
    <mergeCell ref="Y24:Y27"/>
    <mergeCell ref="Z24:Z27"/>
    <mergeCell ref="O153:V155"/>
    <mergeCell ref="O127:V129"/>
    <mergeCell ref="O131:V133"/>
    <mergeCell ref="O134:V136"/>
    <mergeCell ref="O138:V140"/>
    <mergeCell ref="O142:V144"/>
    <mergeCell ref="O145:V147"/>
    <mergeCell ref="X101:X104"/>
    <mergeCell ref="W45:W47"/>
    <mergeCell ref="X45:X47"/>
    <mergeCell ref="Y45:Y47"/>
    <mergeCell ref="Z45:Z47"/>
    <mergeCell ref="W49:W52"/>
    <mergeCell ref="X49:X52"/>
    <mergeCell ref="Y49:Y52"/>
    <mergeCell ref="Z49:Z52"/>
    <mergeCell ref="X32:X34"/>
    <mergeCell ref="Y32:Y34"/>
    <mergeCell ref="X36:X39"/>
    <mergeCell ref="Y36:Y39"/>
    <mergeCell ref="Z36:Z39"/>
    <mergeCell ref="X41:X44"/>
    <mergeCell ref="Y41:Y44"/>
    <mergeCell ref="Z41:Z44"/>
    <mergeCell ref="Y54:Y57"/>
    <mergeCell ref="Z54:Z57"/>
    <mergeCell ref="M7:M10"/>
    <mergeCell ref="Z19:Z22"/>
    <mergeCell ref="N15:N17"/>
    <mergeCell ref="X15:X17"/>
    <mergeCell ref="Y15:Y17"/>
    <mergeCell ref="Z15:Z17"/>
    <mergeCell ref="A15:A17"/>
    <mergeCell ref="E15:J17"/>
    <mergeCell ref="K15:K17"/>
    <mergeCell ref="A11:A14"/>
    <mergeCell ref="D11:J14"/>
    <mergeCell ref="K11:K14"/>
    <mergeCell ref="L11:L14"/>
    <mergeCell ref="M11:M14"/>
    <mergeCell ref="N11:N14"/>
    <mergeCell ref="W11:W14"/>
    <mergeCell ref="X11:X14"/>
    <mergeCell ref="Y11:Y14"/>
    <mergeCell ref="L15:L17"/>
    <mergeCell ref="M15:M17"/>
    <mergeCell ref="X19:X22"/>
    <mergeCell ref="Y19:Y22"/>
    <mergeCell ref="X7:X10"/>
    <mergeCell ref="Y7:Y10"/>
    <mergeCell ref="O4:R4"/>
    <mergeCell ref="S4:T5"/>
    <mergeCell ref="U4:V5"/>
    <mergeCell ref="W4:W5"/>
    <mergeCell ref="N7:N10"/>
    <mergeCell ref="W7:W10"/>
    <mergeCell ref="O192:V194"/>
    <mergeCell ref="N19:N22"/>
    <mergeCell ref="W19:W22"/>
    <mergeCell ref="N170:N174"/>
    <mergeCell ref="W170:W174"/>
    <mergeCell ref="N123:N125"/>
    <mergeCell ref="N119:N121"/>
    <mergeCell ref="W119:W121"/>
    <mergeCell ref="N71:N74"/>
    <mergeCell ref="W71:W74"/>
    <mergeCell ref="N24:N27"/>
    <mergeCell ref="W24:W27"/>
    <mergeCell ref="O149:V151"/>
    <mergeCell ref="N36:N39"/>
    <mergeCell ref="W36:W39"/>
    <mergeCell ref="N41:N44"/>
    <mergeCell ref="W41:W44"/>
    <mergeCell ref="N49:N52"/>
    <mergeCell ref="O205:V207"/>
    <mergeCell ref="O209:V211"/>
    <mergeCell ref="O213:V215"/>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A7:A10"/>
    <mergeCell ref="C7:J10"/>
    <mergeCell ref="K7:K10"/>
    <mergeCell ref="L7:L10"/>
    <mergeCell ref="M4:M5"/>
    <mergeCell ref="N4:N5"/>
    <mergeCell ref="Y78:Y80"/>
    <mergeCell ref="Z78:Z80"/>
    <mergeCell ref="A82:A84"/>
    <mergeCell ref="E82:J84"/>
    <mergeCell ref="K82:K84"/>
    <mergeCell ref="L82:L84"/>
    <mergeCell ref="M82:M84"/>
    <mergeCell ref="N82:N84"/>
    <mergeCell ref="W82:W84"/>
    <mergeCell ref="X82:X84"/>
    <mergeCell ref="Y82:Y84"/>
    <mergeCell ref="Z82:Z84"/>
    <mergeCell ref="Y93:Y95"/>
    <mergeCell ref="Z93:Z95"/>
    <mergeCell ref="N86:N88"/>
    <mergeCell ref="W86:W88"/>
    <mergeCell ref="X86:X88"/>
    <mergeCell ref="Y86:Y88"/>
    <mergeCell ref="Z86:Z88"/>
    <mergeCell ref="A89:A91"/>
    <mergeCell ref="F89:J91"/>
    <mergeCell ref="K89:K91"/>
    <mergeCell ref="L89:L91"/>
    <mergeCell ref="M89:M91"/>
    <mergeCell ref="N89:N91"/>
    <mergeCell ref="W89:W91"/>
    <mergeCell ref="X89:X91"/>
    <mergeCell ref="Y89:Y91"/>
    <mergeCell ref="Z89:Z91"/>
    <mergeCell ref="Z97:Z99"/>
    <mergeCell ref="O97:V99"/>
    <mergeCell ref="O93:V95"/>
    <mergeCell ref="O89:V91"/>
    <mergeCell ref="O82:V84"/>
    <mergeCell ref="O78:V80"/>
    <mergeCell ref="O86:V88"/>
    <mergeCell ref="O75:V77"/>
    <mergeCell ref="A97:A99"/>
    <mergeCell ref="F97:J99"/>
    <mergeCell ref="K97:K99"/>
    <mergeCell ref="L97:L99"/>
    <mergeCell ref="M97:M99"/>
    <mergeCell ref="N97:N99"/>
    <mergeCell ref="W97:W99"/>
    <mergeCell ref="X97:X99"/>
    <mergeCell ref="Y97:Y99"/>
    <mergeCell ref="F93:J95"/>
    <mergeCell ref="K93:K95"/>
    <mergeCell ref="L93:L95"/>
    <mergeCell ref="M93:M95"/>
    <mergeCell ref="N93:N95"/>
    <mergeCell ref="W93:W95"/>
    <mergeCell ref="X93:X95"/>
  </mergeCells>
  <phoneticPr fontId="1"/>
  <dataValidations count="1">
    <dataValidation type="list" allowBlank="1" showInputMessage="1" showErrorMessage="1" sqref="P216:P219 R216:R219 T216:T219 R199:R204 T111 R111 P111 V111 P115 V115 T115 R115 P122 V122 T122 R122 T126 R126 P126 V126 P130 V130 T130 R130 P137 V137 T137 R137 T141 R141 P141 V141 V148 T148 R148 P148 R152 P152 V152 T152 V156:V161 T156:T161 R156:R161 P156:P161 R165 P165 V165 T165 V169:V174 R169:R174 P169:P174 V216:V219 R178 P178 V178 T178 V182 T182 R182 P182 P186:P191 T169:T174 V186:V191 T186:T191 V195 T195 R195 P195 P199:P204 R186:R191 V199:V204 T199:T204 V208 T208 R208 P208 R212 P212 V212 T212 R100:R104 P7:P74 T100:T104 R96 P96 V96 V100:V104 P92 R92 T92 T96 V92 R81 P81 V81 T81 V85 T85 R85 P85 T7:T74 V7:V74 R7:R74 P100:P104">
      <formula1>"　,○"</formula1>
    </dataValidation>
  </dataValidations>
  <pageMargins left="0.39370078740157483" right="0.39370078740157483" top="1.1811023622047245" bottom="0" header="0" footer="1.1811023622047245"/>
  <pageSetup paperSize="8" scale="49" fitToHeight="0" pageOrder="overThenDown" orientation="portrait" r:id="rId1"/>
  <headerFooter>
    <oddHeader>&amp;R独立行政法人情報処理推進機構(IPA)
「別冊：制御システムに対するリスク分析の実施例」表2-11</oddHeader>
    <oddFooter>&amp;C&amp;18&amp;P</oddFooter>
  </headerFooter>
  <rowBreaks count="1" manualBreakCount="1">
    <brk id="11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Z59"/>
  <sheetViews>
    <sheetView showGridLines="0" zoomScale="75" zoomScaleNormal="75" zoomScalePageLayoutView="75" workbookViewId="0">
      <pane xSplit="1" ySplit="6" topLeftCell="B7" activePane="bottomRight" state="frozen"/>
      <selection sqref="A1:Z1"/>
      <selection pane="topRight" sqref="A1:Z1"/>
      <selection pane="bottomLeft" sqref="A1:Z1"/>
      <selection pane="bottomRight" activeCell="AB4" sqref="AB4"/>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23" t="s">
        <v>241</v>
      </c>
      <c r="B1" s="123"/>
      <c r="C1" s="124"/>
      <c r="D1" s="124"/>
      <c r="E1" s="124"/>
      <c r="F1" s="124"/>
      <c r="G1" s="124"/>
      <c r="H1" s="124"/>
      <c r="I1" s="124"/>
      <c r="J1" s="124"/>
      <c r="K1" s="124"/>
      <c r="L1" s="124"/>
      <c r="M1" s="124"/>
      <c r="N1" s="124"/>
      <c r="O1" s="124"/>
      <c r="P1" s="124"/>
      <c r="Q1" s="124"/>
      <c r="R1" s="124"/>
      <c r="S1" s="124"/>
      <c r="T1" s="124"/>
      <c r="U1" s="124"/>
      <c r="V1" s="124"/>
      <c r="W1" s="124"/>
      <c r="X1" s="124"/>
      <c r="Y1" s="124"/>
      <c r="Z1" s="124"/>
    </row>
    <row r="2" spans="1:26" ht="28.5" customHeight="1" x14ac:dyDescent="0.15">
      <c r="A2" s="125" t="s">
        <v>66</v>
      </c>
      <c r="B2" s="126"/>
      <c r="C2" s="126"/>
      <c r="D2" s="126"/>
      <c r="E2" s="126"/>
      <c r="F2" s="126"/>
      <c r="G2" s="126"/>
      <c r="H2" s="126"/>
      <c r="I2" s="126"/>
      <c r="J2" s="126"/>
      <c r="K2" s="126"/>
      <c r="L2" s="126"/>
      <c r="M2" s="126"/>
      <c r="N2" s="126"/>
      <c r="O2" s="126"/>
      <c r="P2" s="126"/>
      <c r="Q2" s="126"/>
      <c r="R2" s="126"/>
      <c r="S2" s="126"/>
      <c r="T2" s="126"/>
      <c r="U2" s="126"/>
      <c r="V2" s="126"/>
      <c r="W2" s="126"/>
      <c r="X2" s="126"/>
      <c r="Y2" s="126"/>
      <c r="Z2" s="126"/>
    </row>
    <row r="3" spans="1:26" s="3" customFormat="1" ht="29.25" customHeight="1" x14ac:dyDescent="0.15">
      <c r="A3" s="127" t="s">
        <v>5</v>
      </c>
      <c r="B3" s="19" t="s">
        <v>13</v>
      </c>
      <c r="C3" s="17"/>
      <c r="D3" s="17"/>
      <c r="E3" s="17"/>
      <c r="F3" s="17"/>
      <c r="G3" s="17"/>
      <c r="H3" s="17"/>
      <c r="I3" s="17"/>
      <c r="J3" s="18"/>
      <c r="K3" s="130" t="s">
        <v>3</v>
      </c>
      <c r="L3" s="131"/>
      <c r="M3" s="131"/>
      <c r="N3" s="132"/>
      <c r="O3" s="133" t="s">
        <v>7</v>
      </c>
      <c r="P3" s="134"/>
      <c r="Q3" s="134"/>
      <c r="R3" s="134"/>
      <c r="S3" s="134"/>
      <c r="T3" s="134"/>
      <c r="U3" s="134"/>
      <c r="V3" s="134"/>
      <c r="W3" s="135" t="s">
        <v>9</v>
      </c>
      <c r="X3" s="136"/>
      <c r="Y3" s="137" t="s">
        <v>0</v>
      </c>
      <c r="Z3" s="138"/>
    </row>
    <row r="4" spans="1:26" s="3" customFormat="1" ht="27" customHeight="1" x14ac:dyDescent="0.15">
      <c r="A4" s="128"/>
      <c r="B4" s="20"/>
      <c r="C4" s="139" t="s">
        <v>14</v>
      </c>
      <c r="D4" s="140"/>
      <c r="E4" s="140"/>
      <c r="F4" s="140"/>
      <c r="G4" s="140"/>
      <c r="H4" s="140"/>
      <c r="I4" s="140"/>
      <c r="J4" s="141"/>
      <c r="K4" s="145" t="s">
        <v>15</v>
      </c>
      <c r="L4" s="145" t="s">
        <v>16</v>
      </c>
      <c r="M4" s="145" t="s">
        <v>17</v>
      </c>
      <c r="N4" s="146" t="s">
        <v>2</v>
      </c>
      <c r="O4" s="158" t="s">
        <v>8</v>
      </c>
      <c r="P4" s="159"/>
      <c r="Q4" s="159"/>
      <c r="R4" s="160"/>
      <c r="S4" s="153" t="s">
        <v>19</v>
      </c>
      <c r="T4" s="154"/>
      <c r="U4" s="153" t="s">
        <v>4</v>
      </c>
      <c r="V4" s="154"/>
      <c r="W4" s="148" t="s">
        <v>10</v>
      </c>
      <c r="X4" s="148" t="s">
        <v>1</v>
      </c>
      <c r="Y4" s="150" t="s">
        <v>11</v>
      </c>
      <c r="Z4" s="150" t="s">
        <v>12</v>
      </c>
    </row>
    <row r="5" spans="1:26" s="3" customFormat="1" ht="33.75" customHeight="1" x14ac:dyDescent="0.15">
      <c r="A5" s="128"/>
      <c r="B5" s="21"/>
      <c r="C5" s="142"/>
      <c r="D5" s="143"/>
      <c r="E5" s="143"/>
      <c r="F5" s="143"/>
      <c r="G5" s="143"/>
      <c r="H5" s="143"/>
      <c r="I5" s="143"/>
      <c r="J5" s="144"/>
      <c r="K5" s="146"/>
      <c r="L5" s="147"/>
      <c r="M5" s="146"/>
      <c r="N5" s="146"/>
      <c r="O5" s="153" t="s">
        <v>18</v>
      </c>
      <c r="P5" s="154"/>
      <c r="Q5" s="153" t="s">
        <v>6</v>
      </c>
      <c r="R5" s="154"/>
      <c r="S5" s="161"/>
      <c r="T5" s="162"/>
      <c r="U5" s="161"/>
      <c r="V5" s="162"/>
      <c r="W5" s="149"/>
      <c r="X5" s="149"/>
      <c r="Y5" s="151"/>
      <c r="Z5" s="152"/>
    </row>
    <row r="6" spans="1:26" s="3" customFormat="1" ht="57" customHeight="1" x14ac:dyDescent="0.15">
      <c r="A6" s="129"/>
      <c r="B6" s="30" t="s">
        <v>62</v>
      </c>
      <c r="C6" s="155" t="s">
        <v>240</v>
      </c>
      <c r="D6" s="156"/>
      <c r="E6" s="156"/>
      <c r="F6" s="156"/>
      <c r="G6" s="156"/>
      <c r="H6" s="156"/>
      <c r="I6" s="156"/>
      <c r="J6" s="156"/>
      <c r="K6" s="156"/>
      <c r="L6" s="156"/>
      <c r="M6" s="156"/>
      <c r="N6" s="156"/>
      <c r="O6" s="156"/>
      <c r="P6" s="156"/>
      <c r="Q6" s="156"/>
      <c r="R6" s="156"/>
      <c r="S6" s="156"/>
      <c r="T6" s="156"/>
      <c r="U6" s="156"/>
      <c r="V6" s="156"/>
      <c r="W6" s="156"/>
      <c r="X6" s="156"/>
      <c r="Y6" s="156"/>
      <c r="Z6" s="157"/>
    </row>
    <row r="7" spans="1:26" s="3" customFormat="1" ht="18.75" customHeight="1" x14ac:dyDescent="0.15">
      <c r="A7" s="102">
        <v>76</v>
      </c>
      <c r="B7" s="80"/>
      <c r="C7" s="169" t="s">
        <v>284</v>
      </c>
      <c r="D7" s="178"/>
      <c r="E7" s="178"/>
      <c r="F7" s="178"/>
      <c r="G7" s="178"/>
      <c r="H7" s="178"/>
      <c r="I7" s="178"/>
      <c r="J7" s="178"/>
      <c r="K7" s="88"/>
      <c r="L7" s="172"/>
      <c r="M7" s="88"/>
      <c r="N7" s="88"/>
      <c r="O7" s="39" t="s">
        <v>72</v>
      </c>
      <c r="P7" s="40" t="s">
        <v>22</v>
      </c>
      <c r="Q7" s="39"/>
      <c r="R7" s="40"/>
      <c r="S7" s="41" t="s">
        <v>74</v>
      </c>
      <c r="T7" s="40" t="s">
        <v>22</v>
      </c>
      <c r="U7" s="41"/>
      <c r="V7" s="40"/>
      <c r="W7" s="98">
        <v>2</v>
      </c>
      <c r="X7" s="100"/>
      <c r="Y7" s="88"/>
      <c r="Z7" s="101"/>
    </row>
    <row r="8" spans="1:26" s="3" customFormat="1" ht="18.75" customHeight="1" x14ac:dyDescent="0.15">
      <c r="A8" s="102"/>
      <c r="B8" s="81"/>
      <c r="C8" s="163"/>
      <c r="D8" s="180"/>
      <c r="E8" s="180"/>
      <c r="F8" s="180"/>
      <c r="G8" s="180"/>
      <c r="H8" s="180"/>
      <c r="I8" s="180"/>
      <c r="J8" s="180"/>
      <c r="K8" s="88"/>
      <c r="L8" s="172"/>
      <c r="M8" s="88"/>
      <c r="N8" s="88"/>
      <c r="O8" s="42" t="s">
        <v>73</v>
      </c>
      <c r="P8" s="43" t="s">
        <v>22</v>
      </c>
      <c r="Q8" s="42"/>
      <c r="R8" s="43"/>
      <c r="S8" s="44" t="s">
        <v>75</v>
      </c>
      <c r="T8" s="43" t="s">
        <v>22</v>
      </c>
      <c r="U8" s="44"/>
      <c r="V8" s="43"/>
      <c r="W8" s="98"/>
      <c r="X8" s="100"/>
      <c r="Y8" s="88"/>
      <c r="Z8" s="101"/>
    </row>
    <row r="9" spans="1:26" s="3" customFormat="1" ht="18.75" customHeight="1" x14ac:dyDescent="0.15">
      <c r="A9" s="102"/>
      <c r="B9" s="81"/>
      <c r="C9" s="182"/>
      <c r="D9" s="183"/>
      <c r="E9" s="183"/>
      <c r="F9" s="183"/>
      <c r="G9" s="183"/>
      <c r="H9" s="183"/>
      <c r="I9" s="183"/>
      <c r="J9" s="183"/>
      <c r="K9" s="88"/>
      <c r="L9" s="172"/>
      <c r="M9" s="88"/>
      <c r="N9" s="88"/>
      <c r="O9" s="45"/>
      <c r="P9" s="46"/>
      <c r="Q9" s="45"/>
      <c r="R9" s="46"/>
      <c r="S9" s="47"/>
      <c r="T9" s="46"/>
      <c r="U9" s="47"/>
      <c r="V9" s="46"/>
      <c r="W9" s="99"/>
      <c r="X9" s="100"/>
      <c r="Y9" s="88"/>
      <c r="Z9" s="101"/>
    </row>
    <row r="10" spans="1:26" s="3" customFormat="1" ht="18.75" customHeight="1" x14ac:dyDescent="0.15">
      <c r="A10" s="102">
        <v>77</v>
      </c>
      <c r="B10" s="82"/>
      <c r="C10" s="66"/>
      <c r="D10" s="169" t="s">
        <v>63</v>
      </c>
      <c r="E10" s="170"/>
      <c r="F10" s="170"/>
      <c r="G10" s="170"/>
      <c r="H10" s="170"/>
      <c r="I10" s="170"/>
      <c r="J10" s="171"/>
      <c r="K10" s="88"/>
      <c r="L10" s="172"/>
      <c r="M10" s="88"/>
      <c r="N10" s="88"/>
      <c r="O10" s="78" t="s">
        <v>76</v>
      </c>
      <c r="P10" s="49"/>
      <c r="Q10" s="59" t="s">
        <v>239</v>
      </c>
      <c r="R10" s="62"/>
      <c r="S10" s="41" t="s">
        <v>27</v>
      </c>
      <c r="T10" s="40"/>
      <c r="U10" s="50"/>
      <c r="V10" s="49"/>
      <c r="W10" s="98">
        <v>1</v>
      </c>
      <c r="X10" s="100"/>
      <c r="Y10" s="88"/>
      <c r="Z10" s="101"/>
    </row>
    <row r="11" spans="1:26" s="3" customFormat="1" ht="18.75" customHeight="1" x14ac:dyDescent="0.15">
      <c r="A11" s="102"/>
      <c r="B11" s="82"/>
      <c r="C11" s="67"/>
      <c r="D11" s="163"/>
      <c r="E11" s="164"/>
      <c r="F11" s="164"/>
      <c r="G11" s="164"/>
      <c r="H11" s="164"/>
      <c r="I11" s="164"/>
      <c r="J11" s="165"/>
      <c r="K11" s="88"/>
      <c r="L11" s="172"/>
      <c r="M11" s="88"/>
      <c r="N11" s="88"/>
      <c r="O11" s="42"/>
      <c r="P11" s="43"/>
      <c r="Q11" s="57"/>
      <c r="R11" s="56"/>
      <c r="S11" s="70" t="s">
        <v>29</v>
      </c>
      <c r="T11" s="43"/>
      <c r="U11" s="44"/>
      <c r="V11" s="43"/>
      <c r="W11" s="98"/>
      <c r="X11" s="100"/>
      <c r="Y11" s="88"/>
      <c r="Z11" s="101"/>
    </row>
    <row r="12" spans="1:26" s="3" customFormat="1" ht="21" customHeight="1" x14ac:dyDescent="0.15">
      <c r="A12" s="102"/>
      <c r="B12" s="82"/>
      <c r="C12" s="67"/>
      <c r="D12" s="166"/>
      <c r="E12" s="167"/>
      <c r="F12" s="167"/>
      <c r="G12" s="167"/>
      <c r="H12" s="167"/>
      <c r="I12" s="167"/>
      <c r="J12" s="168"/>
      <c r="K12" s="88"/>
      <c r="L12" s="172"/>
      <c r="M12" s="88"/>
      <c r="N12" s="88"/>
      <c r="O12" s="45"/>
      <c r="P12" s="46"/>
      <c r="Q12" s="47"/>
      <c r="R12" s="46"/>
      <c r="S12" s="79"/>
      <c r="T12" s="46"/>
      <c r="U12" s="47"/>
      <c r="V12" s="46"/>
      <c r="W12" s="99"/>
      <c r="X12" s="100"/>
      <c r="Y12" s="88"/>
      <c r="Z12" s="101"/>
    </row>
    <row r="13" spans="1:26" s="3" customFormat="1" ht="18.75" customHeight="1" x14ac:dyDescent="0.15">
      <c r="A13" s="102">
        <v>78</v>
      </c>
      <c r="B13" s="82"/>
      <c r="C13" s="68"/>
      <c r="D13" s="1"/>
      <c r="E13" s="163" t="s">
        <v>276</v>
      </c>
      <c r="F13" s="164"/>
      <c r="G13" s="164"/>
      <c r="H13" s="164"/>
      <c r="I13" s="164"/>
      <c r="J13" s="165"/>
      <c r="K13" s="103">
        <v>2</v>
      </c>
      <c r="L13" s="103">
        <v>2</v>
      </c>
      <c r="M13" s="106">
        <v>2</v>
      </c>
      <c r="N13" s="106" t="s">
        <v>78</v>
      </c>
      <c r="O13" s="48" t="s">
        <v>77</v>
      </c>
      <c r="P13" s="49"/>
      <c r="Q13" s="50"/>
      <c r="R13" s="49"/>
      <c r="S13" s="41" t="s">
        <v>35</v>
      </c>
      <c r="T13" s="49"/>
      <c r="U13" s="50" t="s">
        <v>37</v>
      </c>
      <c r="V13" s="49"/>
      <c r="W13" s="98">
        <v>1</v>
      </c>
      <c r="X13" s="110">
        <v>2</v>
      </c>
      <c r="Y13" s="112" t="s">
        <v>82</v>
      </c>
      <c r="Z13" s="113" t="s">
        <v>221</v>
      </c>
    </row>
    <row r="14" spans="1:26" s="3" customFormat="1" ht="18.75" customHeight="1" x14ac:dyDescent="0.15">
      <c r="A14" s="102"/>
      <c r="B14" s="82" t="s">
        <v>93</v>
      </c>
      <c r="C14" s="68"/>
      <c r="D14" s="1"/>
      <c r="E14" s="163"/>
      <c r="F14" s="164"/>
      <c r="G14" s="164"/>
      <c r="H14" s="164"/>
      <c r="I14" s="164"/>
      <c r="J14" s="165"/>
      <c r="K14" s="104"/>
      <c r="L14" s="104"/>
      <c r="M14" s="107"/>
      <c r="N14" s="107"/>
      <c r="O14" s="42"/>
      <c r="P14" s="43"/>
      <c r="Q14" s="44"/>
      <c r="R14" s="43"/>
      <c r="S14" s="44" t="s">
        <v>36</v>
      </c>
      <c r="T14" s="43"/>
      <c r="U14" s="44"/>
      <c r="V14" s="43"/>
      <c r="W14" s="98"/>
      <c r="X14" s="110"/>
      <c r="Y14" s="112"/>
      <c r="Z14" s="113"/>
    </row>
    <row r="15" spans="1:26" s="3" customFormat="1" ht="18.75" customHeight="1" x14ac:dyDescent="0.15">
      <c r="A15" s="102"/>
      <c r="B15" s="82"/>
      <c r="C15" s="68"/>
      <c r="D15" s="1"/>
      <c r="E15" s="163"/>
      <c r="F15" s="164"/>
      <c r="G15" s="164"/>
      <c r="H15" s="164"/>
      <c r="I15" s="164"/>
      <c r="J15" s="165"/>
      <c r="K15" s="104"/>
      <c r="L15" s="104"/>
      <c r="M15" s="107"/>
      <c r="N15" s="107"/>
      <c r="O15" s="55"/>
      <c r="P15" s="56"/>
      <c r="Q15" s="57"/>
      <c r="R15" s="56"/>
      <c r="S15" s="57" t="s">
        <v>27</v>
      </c>
      <c r="T15" s="56"/>
      <c r="U15" s="57"/>
      <c r="V15" s="56"/>
      <c r="W15" s="98"/>
      <c r="X15" s="110"/>
      <c r="Y15" s="112"/>
      <c r="Z15" s="113"/>
    </row>
    <row r="16" spans="1:26" s="3" customFormat="1" ht="18.75" customHeight="1" x14ac:dyDescent="0.15">
      <c r="A16" s="102"/>
      <c r="B16" s="82"/>
      <c r="C16" s="68"/>
      <c r="D16" s="1"/>
      <c r="E16" s="166"/>
      <c r="F16" s="167"/>
      <c r="G16" s="167"/>
      <c r="H16" s="167"/>
      <c r="I16" s="167"/>
      <c r="J16" s="168"/>
      <c r="K16" s="105"/>
      <c r="L16" s="105"/>
      <c r="M16" s="108"/>
      <c r="N16" s="108"/>
      <c r="O16" s="45"/>
      <c r="P16" s="46"/>
      <c r="Q16" s="47"/>
      <c r="R16" s="46"/>
      <c r="S16" s="79" t="s">
        <v>29</v>
      </c>
      <c r="T16" s="46"/>
      <c r="U16" s="47"/>
      <c r="V16" s="46"/>
      <c r="W16" s="109"/>
      <c r="X16" s="110"/>
      <c r="Y16" s="112"/>
      <c r="Z16" s="113"/>
    </row>
    <row r="17" spans="1:26" s="3" customFormat="1" ht="6.75" customHeight="1" x14ac:dyDescent="0.15">
      <c r="A17" s="58"/>
      <c r="B17" s="82"/>
      <c r="C17" s="68"/>
      <c r="D17" s="13"/>
      <c r="E17" s="8"/>
      <c r="F17" s="10"/>
      <c r="G17" s="10"/>
      <c r="H17" s="10"/>
      <c r="I17" s="10"/>
      <c r="J17" s="10"/>
      <c r="K17" s="36"/>
      <c r="L17" s="37"/>
      <c r="M17" s="36"/>
      <c r="N17" s="36"/>
      <c r="O17" s="51"/>
      <c r="P17" s="52"/>
      <c r="Q17" s="53"/>
      <c r="R17" s="52"/>
      <c r="S17" s="53"/>
      <c r="T17" s="52"/>
      <c r="U17" s="53"/>
      <c r="V17" s="52"/>
      <c r="W17" s="34"/>
      <c r="X17" s="38"/>
      <c r="Y17" s="34"/>
      <c r="Z17" s="35"/>
    </row>
    <row r="18" spans="1:26" s="3" customFormat="1" ht="18.75" customHeight="1" x14ac:dyDescent="0.15">
      <c r="A18" s="102">
        <v>79</v>
      </c>
      <c r="B18" s="82"/>
      <c r="C18" s="68"/>
      <c r="D18" s="1"/>
      <c r="E18" s="169" t="s">
        <v>277</v>
      </c>
      <c r="F18" s="170"/>
      <c r="G18" s="170"/>
      <c r="H18" s="170"/>
      <c r="I18" s="170"/>
      <c r="J18" s="171"/>
      <c r="K18" s="88"/>
      <c r="L18" s="172"/>
      <c r="M18" s="88"/>
      <c r="N18" s="88"/>
      <c r="O18" s="39" t="s">
        <v>235</v>
      </c>
      <c r="P18" s="40" t="s">
        <v>43</v>
      </c>
      <c r="Q18" s="73"/>
      <c r="R18" s="40"/>
      <c r="S18" s="41" t="s">
        <v>237</v>
      </c>
      <c r="T18" s="40"/>
      <c r="U18" s="41"/>
      <c r="V18" s="40"/>
      <c r="W18" s="98">
        <v>1</v>
      </c>
      <c r="X18" s="100"/>
      <c r="Y18" s="88"/>
      <c r="Z18" s="101"/>
    </row>
    <row r="19" spans="1:26" s="3" customFormat="1" ht="18.75" customHeight="1" x14ac:dyDescent="0.15">
      <c r="A19" s="102"/>
      <c r="B19" s="82"/>
      <c r="C19" s="68"/>
      <c r="D19" s="1"/>
      <c r="E19" s="163"/>
      <c r="F19" s="164"/>
      <c r="G19" s="164"/>
      <c r="H19" s="164"/>
      <c r="I19" s="164"/>
      <c r="J19" s="165"/>
      <c r="K19" s="88"/>
      <c r="L19" s="172"/>
      <c r="M19" s="88"/>
      <c r="N19" s="88"/>
      <c r="O19" s="42" t="s">
        <v>238</v>
      </c>
      <c r="P19" s="43" t="s">
        <v>43</v>
      </c>
      <c r="Q19" s="74"/>
      <c r="R19" s="43"/>
      <c r="S19" s="44" t="s">
        <v>27</v>
      </c>
      <c r="T19" s="43"/>
      <c r="U19" s="44"/>
      <c r="V19" s="43"/>
      <c r="W19" s="98"/>
      <c r="X19" s="100"/>
      <c r="Y19" s="88"/>
      <c r="Z19" s="101"/>
    </row>
    <row r="20" spans="1:26" s="3" customFormat="1" ht="18.75" customHeight="1" x14ac:dyDescent="0.15">
      <c r="A20" s="102"/>
      <c r="B20" s="82"/>
      <c r="C20" s="68"/>
      <c r="D20" s="1"/>
      <c r="E20" s="163"/>
      <c r="F20" s="164"/>
      <c r="G20" s="164"/>
      <c r="H20" s="164"/>
      <c r="I20" s="164"/>
      <c r="J20" s="165"/>
      <c r="K20" s="88"/>
      <c r="L20" s="172"/>
      <c r="M20" s="88"/>
      <c r="N20" s="88"/>
      <c r="O20" s="86" t="s">
        <v>40</v>
      </c>
      <c r="P20" s="56" t="s">
        <v>43</v>
      </c>
      <c r="Q20" s="60" t="s">
        <v>146</v>
      </c>
      <c r="R20" s="63"/>
      <c r="S20" s="70" t="s">
        <v>29</v>
      </c>
      <c r="T20" s="56"/>
      <c r="U20" s="57"/>
      <c r="V20" s="56"/>
      <c r="W20" s="98"/>
      <c r="X20" s="100"/>
      <c r="Y20" s="88"/>
      <c r="Z20" s="101"/>
    </row>
    <row r="21" spans="1:26" s="3" customFormat="1" ht="18.75" customHeight="1" x14ac:dyDescent="0.15">
      <c r="A21" s="102"/>
      <c r="B21" s="82"/>
      <c r="C21" s="68"/>
      <c r="D21" s="1"/>
      <c r="E21" s="166"/>
      <c r="F21" s="167"/>
      <c r="G21" s="167"/>
      <c r="H21" s="167"/>
      <c r="I21" s="167"/>
      <c r="J21" s="168"/>
      <c r="K21" s="88"/>
      <c r="L21" s="172"/>
      <c r="M21" s="88"/>
      <c r="N21" s="88"/>
      <c r="O21" s="87" t="s">
        <v>51</v>
      </c>
      <c r="P21" s="46" t="s">
        <v>43</v>
      </c>
      <c r="Q21" s="61" t="s">
        <v>147</v>
      </c>
      <c r="R21" s="64"/>
      <c r="S21" s="77" t="s">
        <v>71</v>
      </c>
      <c r="T21" s="46"/>
      <c r="U21" s="47"/>
      <c r="V21" s="46"/>
      <c r="W21" s="99"/>
      <c r="X21" s="100"/>
      <c r="Y21" s="88"/>
      <c r="Z21" s="101"/>
    </row>
    <row r="22" spans="1:26" s="3" customFormat="1" ht="18.75" customHeight="1" x14ac:dyDescent="0.15">
      <c r="A22" s="102">
        <v>80</v>
      </c>
      <c r="B22" s="82"/>
      <c r="C22" s="68"/>
      <c r="D22" s="8"/>
      <c r="E22" s="1"/>
      <c r="F22" s="169" t="s">
        <v>278</v>
      </c>
      <c r="G22" s="170"/>
      <c r="H22" s="170"/>
      <c r="I22" s="170"/>
      <c r="J22" s="171"/>
      <c r="K22" s="103">
        <v>2</v>
      </c>
      <c r="L22" s="103">
        <v>2</v>
      </c>
      <c r="M22" s="106">
        <v>2</v>
      </c>
      <c r="N22" s="106" t="s">
        <v>78</v>
      </c>
      <c r="O22" s="48" t="s">
        <v>40</v>
      </c>
      <c r="P22" s="49"/>
      <c r="Q22" s="59" t="s">
        <v>147</v>
      </c>
      <c r="R22" s="62"/>
      <c r="S22" s="41" t="s">
        <v>35</v>
      </c>
      <c r="T22" s="49"/>
      <c r="U22" s="50" t="s">
        <v>42</v>
      </c>
      <c r="V22" s="49"/>
      <c r="W22" s="98">
        <v>1</v>
      </c>
      <c r="X22" s="110">
        <v>2</v>
      </c>
      <c r="Y22" s="112" t="s">
        <v>83</v>
      </c>
      <c r="Z22" s="113" t="s">
        <v>222</v>
      </c>
    </row>
    <row r="23" spans="1:26" s="3" customFormat="1" ht="18.75" customHeight="1" x14ac:dyDescent="0.15">
      <c r="A23" s="102"/>
      <c r="B23" s="82" t="s">
        <v>94</v>
      </c>
      <c r="C23" s="68"/>
      <c r="D23" s="8"/>
      <c r="E23" s="1"/>
      <c r="F23" s="163"/>
      <c r="G23" s="164"/>
      <c r="H23" s="164"/>
      <c r="I23" s="164"/>
      <c r="J23" s="165"/>
      <c r="K23" s="104"/>
      <c r="L23" s="104"/>
      <c r="M23" s="107"/>
      <c r="N23" s="107"/>
      <c r="O23" s="42" t="s">
        <v>41</v>
      </c>
      <c r="P23" s="43"/>
      <c r="Q23" s="60" t="s">
        <v>146</v>
      </c>
      <c r="R23" s="63"/>
      <c r="S23" s="44" t="s">
        <v>27</v>
      </c>
      <c r="T23" s="43"/>
      <c r="U23" s="44"/>
      <c r="V23" s="43"/>
      <c r="W23" s="98"/>
      <c r="X23" s="110"/>
      <c r="Y23" s="112"/>
      <c r="Z23" s="113"/>
    </row>
    <row r="24" spans="1:26" s="3" customFormat="1" ht="18.75" customHeight="1" x14ac:dyDescent="0.15">
      <c r="A24" s="102"/>
      <c r="B24" s="82"/>
      <c r="C24" s="68"/>
      <c r="D24" s="8"/>
      <c r="E24" s="1"/>
      <c r="F24" s="166"/>
      <c r="G24" s="167"/>
      <c r="H24" s="167"/>
      <c r="I24" s="167"/>
      <c r="J24" s="168"/>
      <c r="K24" s="105"/>
      <c r="L24" s="105"/>
      <c r="M24" s="108"/>
      <c r="N24" s="108"/>
      <c r="O24" s="45" t="s">
        <v>33</v>
      </c>
      <c r="P24" s="46"/>
      <c r="Q24" s="61" t="s">
        <v>147</v>
      </c>
      <c r="R24" s="64"/>
      <c r="S24" s="79" t="s">
        <v>29</v>
      </c>
      <c r="T24" s="46"/>
      <c r="U24" s="47"/>
      <c r="V24" s="46"/>
      <c r="W24" s="109"/>
      <c r="X24" s="110"/>
      <c r="Y24" s="112"/>
      <c r="Z24" s="113"/>
    </row>
    <row r="25" spans="1:26" s="3" customFormat="1" ht="6.75" customHeight="1" x14ac:dyDescent="0.15">
      <c r="A25" s="58"/>
      <c r="B25" s="82"/>
      <c r="C25" s="68"/>
      <c r="D25" s="8"/>
      <c r="E25" s="1"/>
      <c r="F25" s="10"/>
      <c r="G25" s="10"/>
      <c r="H25" s="10"/>
      <c r="I25" s="10"/>
      <c r="J25" s="10"/>
      <c r="K25" s="36"/>
      <c r="L25" s="37"/>
      <c r="M25" s="36"/>
      <c r="N25" s="36"/>
      <c r="O25" s="51"/>
      <c r="P25" s="52"/>
      <c r="Q25" s="53"/>
      <c r="R25" s="52"/>
      <c r="S25" s="53"/>
      <c r="T25" s="52"/>
      <c r="U25" s="53"/>
      <c r="V25" s="52"/>
      <c r="W25" s="34"/>
      <c r="X25" s="38"/>
      <c r="Y25" s="34"/>
      <c r="Z25" s="35"/>
    </row>
    <row r="26" spans="1:26" s="3" customFormat="1" ht="18.75" customHeight="1" x14ac:dyDescent="0.15">
      <c r="A26" s="102">
        <v>81</v>
      </c>
      <c r="B26" s="82"/>
      <c r="C26" s="68"/>
      <c r="D26" s="8"/>
      <c r="E26" s="1"/>
      <c r="F26" s="169" t="s">
        <v>279</v>
      </c>
      <c r="G26" s="170"/>
      <c r="H26" s="170"/>
      <c r="I26" s="170"/>
      <c r="J26" s="171"/>
      <c r="K26" s="103">
        <v>2</v>
      </c>
      <c r="L26" s="103">
        <v>2</v>
      </c>
      <c r="M26" s="106">
        <v>2</v>
      </c>
      <c r="N26" s="106" t="s">
        <v>78</v>
      </c>
      <c r="O26" s="48"/>
      <c r="P26" s="49"/>
      <c r="Q26" s="48"/>
      <c r="R26" s="49"/>
      <c r="S26" s="41" t="s">
        <v>35</v>
      </c>
      <c r="T26" s="49"/>
      <c r="U26" s="50" t="s">
        <v>37</v>
      </c>
      <c r="V26" s="49"/>
      <c r="W26" s="98">
        <v>1</v>
      </c>
      <c r="X26" s="110">
        <v>2</v>
      </c>
      <c r="Y26" s="112" t="s">
        <v>84</v>
      </c>
      <c r="Z26" s="113" t="s">
        <v>223</v>
      </c>
    </row>
    <row r="27" spans="1:26" s="3" customFormat="1" ht="18.75" customHeight="1" x14ac:dyDescent="0.15">
      <c r="A27" s="102"/>
      <c r="B27" s="82" t="s">
        <v>95</v>
      </c>
      <c r="C27" s="68"/>
      <c r="D27" s="8"/>
      <c r="E27" s="1"/>
      <c r="F27" s="163"/>
      <c r="G27" s="164"/>
      <c r="H27" s="164"/>
      <c r="I27" s="164"/>
      <c r="J27" s="165"/>
      <c r="K27" s="104"/>
      <c r="L27" s="104"/>
      <c r="M27" s="107"/>
      <c r="N27" s="107"/>
      <c r="O27" s="42"/>
      <c r="P27" s="43"/>
      <c r="Q27" s="42"/>
      <c r="R27" s="43"/>
      <c r="S27" s="44" t="s">
        <v>36</v>
      </c>
      <c r="T27" s="43"/>
      <c r="U27" s="44" t="s">
        <v>38</v>
      </c>
      <c r="V27" s="43" t="s">
        <v>43</v>
      </c>
      <c r="W27" s="98"/>
      <c r="X27" s="110"/>
      <c r="Y27" s="112"/>
      <c r="Z27" s="113"/>
    </row>
    <row r="28" spans="1:26" s="3" customFormat="1" ht="18.75" customHeight="1" x14ac:dyDescent="0.15">
      <c r="A28" s="102"/>
      <c r="B28" s="82"/>
      <c r="C28" s="68"/>
      <c r="D28" s="8"/>
      <c r="E28" s="1"/>
      <c r="F28" s="163"/>
      <c r="G28" s="164"/>
      <c r="H28" s="164"/>
      <c r="I28" s="164"/>
      <c r="J28" s="165"/>
      <c r="K28" s="104"/>
      <c r="L28" s="104"/>
      <c r="M28" s="107"/>
      <c r="N28" s="107"/>
      <c r="O28" s="55"/>
      <c r="P28" s="56"/>
      <c r="Q28" s="55"/>
      <c r="R28" s="56"/>
      <c r="S28" s="57" t="s">
        <v>27</v>
      </c>
      <c r="T28" s="56"/>
      <c r="U28" s="57"/>
      <c r="V28" s="56"/>
      <c r="W28" s="98"/>
      <c r="X28" s="110"/>
      <c r="Y28" s="112"/>
      <c r="Z28" s="113"/>
    </row>
    <row r="29" spans="1:26" s="3" customFormat="1" ht="18.75" customHeight="1" x14ac:dyDescent="0.15">
      <c r="A29" s="102"/>
      <c r="B29" s="82"/>
      <c r="C29" s="68"/>
      <c r="D29" s="8"/>
      <c r="E29" s="1"/>
      <c r="F29" s="166"/>
      <c r="G29" s="167"/>
      <c r="H29" s="167"/>
      <c r="I29" s="167"/>
      <c r="J29" s="168"/>
      <c r="K29" s="105"/>
      <c r="L29" s="105"/>
      <c r="M29" s="108"/>
      <c r="N29" s="108"/>
      <c r="O29" s="45"/>
      <c r="P29" s="46"/>
      <c r="Q29" s="45"/>
      <c r="R29" s="46"/>
      <c r="S29" s="79" t="s">
        <v>29</v>
      </c>
      <c r="T29" s="46"/>
      <c r="U29" s="47"/>
      <c r="V29" s="46"/>
      <c r="W29" s="109"/>
      <c r="X29" s="110"/>
      <c r="Y29" s="112"/>
      <c r="Z29" s="113"/>
    </row>
    <row r="30" spans="1:26" s="3" customFormat="1" ht="6.75" customHeight="1" x14ac:dyDescent="0.15">
      <c r="A30" s="58"/>
      <c r="B30" s="82"/>
      <c r="C30" s="68"/>
      <c r="D30" s="8"/>
      <c r="E30" s="65"/>
      <c r="F30" s="10"/>
      <c r="G30" s="10"/>
      <c r="H30" s="10"/>
      <c r="I30" s="10"/>
      <c r="J30" s="10"/>
      <c r="K30" s="36"/>
      <c r="L30" s="37"/>
      <c r="M30" s="36"/>
      <c r="N30" s="36"/>
      <c r="O30" s="51"/>
      <c r="P30" s="52"/>
      <c r="Q30" s="53"/>
      <c r="R30" s="52"/>
      <c r="S30" s="53"/>
      <c r="T30" s="52"/>
      <c r="U30" s="53"/>
      <c r="V30" s="52"/>
      <c r="W30" s="34"/>
      <c r="X30" s="38"/>
      <c r="Y30" s="34"/>
      <c r="Z30" s="35"/>
    </row>
    <row r="31" spans="1:26" s="3" customFormat="1" ht="18.75" customHeight="1" x14ac:dyDescent="0.15">
      <c r="A31" s="102">
        <v>82</v>
      </c>
      <c r="B31" s="82"/>
      <c r="C31" s="67"/>
      <c r="D31" s="169" t="s">
        <v>280</v>
      </c>
      <c r="E31" s="170"/>
      <c r="F31" s="170"/>
      <c r="G31" s="170"/>
      <c r="H31" s="170"/>
      <c r="I31" s="170"/>
      <c r="J31" s="171"/>
      <c r="K31" s="88"/>
      <c r="L31" s="172"/>
      <c r="M31" s="88"/>
      <c r="N31" s="88"/>
      <c r="O31" s="78" t="s">
        <v>76</v>
      </c>
      <c r="P31" s="49"/>
      <c r="Q31" s="59" t="s">
        <v>239</v>
      </c>
      <c r="R31" s="62"/>
      <c r="S31" s="41" t="s">
        <v>27</v>
      </c>
      <c r="T31" s="40"/>
      <c r="U31" s="50"/>
      <c r="V31" s="49"/>
      <c r="W31" s="98">
        <v>1</v>
      </c>
      <c r="X31" s="100"/>
      <c r="Y31" s="88"/>
      <c r="Z31" s="101"/>
    </row>
    <row r="32" spans="1:26" s="3" customFormat="1" ht="18.75" customHeight="1" x14ac:dyDescent="0.15">
      <c r="A32" s="102"/>
      <c r="B32" s="82"/>
      <c r="C32" s="67"/>
      <c r="D32" s="163"/>
      <c r="E32" s="164"/>
      <c r="F32" s="164"/>
      <c r="G32" s="164"/>
      <c r="H32" s="164"/>
      <c r="I32" s="164"/>
      <c r="J32" s="165"/>
      <c r="K32" s="88"/>
      <c r="L32" s="172"/>
      <c r="M32" s="88"/>
      <c r="N32" s="88"/>
      <c r="O32" s="42"/>
      <c r="P32" s="43"/>
      <c r="Q32" s="57"/>
      <c r="R32" s="56"/>
      <c r="S32" s="70" t="s">
        <v>29</v>
      </c>
      <c r="T32" s="43"/>
      <c r="U32" s="44"/>
      <c r="V32" s="43"/>
      <c r="W32" s="98"/>
      <c r="X32" s="100"/>
      <c r="Y32" s="88"/>
      <c r="Z32" s="101"/>
    </row>
    <row r="33" spans="1:26" s="3" customFormat="1" ht="21" customHeight="1" x14ac:dyDescent="0.15">
      <c r="A33" s="102"/>
      <c r="B33" s="82"/>
      <c r="C33" s="67"/>
      <c r="D33" s="166"/>
      <c r="E33" s="167"/>
      <c r="F33" s="167"/>
      <c r="G33" s="167"/>
      <c r="H33" s="167"/>
      <c r="I33" s="167"/>
      <c r="J33" s="168"/>
      <c r="K33" s="88"/>
      <c r="L33" s="172"/>
      <c r="M33" s="88"/>
      <c r="N33" s="88"/>
      <c r="O33" s="45"/>
      <c r="P33" s="46"/>
      <c r="Q33" s="47"/>
      <c r="R33" s="46"/>
      <c r="S33" s="79"/>
      <c r="T33" s="46"/>
      <c r="U33" s="47"/>
      <c r="V33" s="46"/>
      <c r="W33" s="99"/>
      <c r="X33" s="100"/>
      <c r="Y33" s="88"/>
      <c r="Z33" s="101"/>
    </row>
    <row r="34" spans="1:26" s="3" customFormat="1" ht="18.75" customHeight="1" x14ac:dyDescent="0.15">
      <c r="A34" s="102">
        <v>83</v>
      </c>
      <c r="B34" s="82"/>
      <c r="C34" s="67"/>
      <c r="D34" s="1"/>
      <c r="E34" s="163" t="s">
        <v>277</v>
      </c>
      <c r="F34" s="164"/>
      <c r="G34" s="164"/>
      <c r="H34" s="164"/>
      <c r="I34" s="164"/>
      <c r="J34" s="165"/>
      <c r="K34" s="88"/>
      <c r="L34" s="172"/>
      <c r="M34" s="88"/>
      <c r="N34" s="88"/>
      <c r="O34" s="89" t="s">
        <v>220</v>
      </c>
      <c r="P34" s="90"/>
      <c r="Q34" s="90"/>
      <c r="R34" s="90"/>
      <c r="S34" s="90"/>
      <c r="T34" s="90"/>
      <c r="U34" s="90"/>
      <c r="V34" s="91"/>
      <c r="W34" s="98">
        <v>1</v>
      </c>
      <c r="X34" s="100"/>
      <c r="Y34" s="88"/>
      <c r="Z34" s="101"/>
    </row>
    <row r="35" spans="1:26" s="3" customFormat="1" ht="18.75" customHeight="1" x14ac:dyDescent="0.15">
      <c r="A35" s="102"/>
      <c r="B35" s="82"/>
      <c r="C35" s="67"/>
      <c r="D35" s="1"/>
      <c r="E35" s="163"/>
      <c r="F35" s="164"/>
      <c r="G35" s="164"/>
      <c r="H35" s="164"/>
      <c r="I35" s="164"/>
      <c r="J35" s="165"/>
      <c r="K35" s="88"/>
      <c r="L35" s="172"/>
      <c r="M35" s="88"/>
      <c r="N35" s="88"/>
      <c r="O35" s="92"/>
      <c r="P35" s="93"/>
      <c r="Q35" s="93"/>
      <c r="R35" s="93"/>
      <c r="S35" s="93"/>
      <c r="T35" s="93"/>
      <c r="U35" s="93"/>
      <c r="V35" s="94"/>
      <c r="W35" s="98"/>
      <c r="X35" s="100"/>
      <c r="Y35" s="88"/>
      <c r="Z35" s="101"/>
    </row>
    <row r="36" spans="1:26" s="3" customFormat="1" ht="18.75" customHeight="1" x14ac:dyDescent="0.15">
      <c r="A36" s="102"/>
      <c r="B36" s="82"/>
      <c r="C36" s="67"/>
      <c r="D36" s="1"/>
      <c r="E36" s="166"/>
      <c r="F36" s="167"/>
      <c r="G36" s="167"/>
      <c r="H36" s="167"/>
      <c r="I36" s="167"/>
      <c r="J36" s="168"/>
      <c r="K36" s="88"/>
      <c r="L36" s="172"/>
      <c r="M36" s="88"/>
      <c r="N36" s="88"/>
      <c r="O36" s="95"/>
      <c r="P36" s="96"/>
      <c r="Q36" s="96"/>
      <c r="R36" s="96"/>
      <c r="S36" s="96"/>
      <c r="T36" s="96"/>
      <c r="U36" s="96"/>
      <c r="V36" s="97"/>
      <c r="W36" s="99"/>
      <c r="X36" s="100"/>
      <c r="Y36" s="88"/>
      <c r="Z36" s="101"/>
    </row>
    <row r="37" spans="1:26" s="3" customFormat="1" ht="18.75" customHeight="1" x14ac:dyDescent="0.15">
      <c r="A37" s="102">
        <v>84</v>
      </c>
      <c r="B37" s="82"/>
      <c r="C37" s="67"/>
      <c r="D37" s="8"/>
      <c r="E37" s="1"/>
      <c r="F37" s="169" t="s">
        <v>278</v>
      </c>
      <c r="G37" s="170"/>
      <c r="H37" s="170"/>
      <c r="I37" s="170"/>
      <c r="J37" s="171"/>
      <c r="K37" s="103">
        <v>2</v>
      </c>
      <c r="L37" s="103">
        <v>2</v>
      </c>
      <c r="M37" s="106">
        <v>2</v>
      </c>
      <c r="N37" s="106" t="s">
        <v>78</v>
      </c>
      <c r="O37" s="89" t="s">
        <v>149</v>
      </c>
      <c r="P37" s="90"/>
      <c r="Q37" s="90"/>
      <c r="R37" s="90"/>
      <c r="S37" s="90"/>
      <c r="T37" s="90"/>
      <c r="U37" s="90"/>
      <c r="V37" s="91"/>
      <c r="W37" s="98">
        <v>1</v>
      </c>
      <c r="X37" s="110">
        <v>2</v>
      </c>
      <c r="Y37" s="112" t="s">
        <v>85</v>
      </c>
      <c r="Z37" s="113" t="s">
        <v>224</v>
      </c>
    </row>
    <row r="38" spans="1:26" s="3" customFormat="1" ht="18.75" customHeight="1" x14ac:dyDescent="0.15">
      <c r="A38" s="102"/>
      <c r="B38" s="82" t="s">
        <v>94</v>
      </c>
      <c r="C38" s="67"/>
      <c r="D38" s="8"/>
      <c r="E38" s="1"/>
      <c r="F38" s="163"/>
      <c r="G38" s="164"/>
      <c r="H38" s="164"/>
      <c r="I38" s="164"/>
      <c r="J38" s="165"/>
      <c r="K38" s="104"/>
      <c r="L38" s="104"/>
      <c r="M38" s="107"/>
      <c r="N38" s="107"/>
      <c r="O38" s="92"/>
      <c r="P38" s="93"/>
      <c r="Q38" s="93"/>
      <c r="R38" s="93"/>
      <c r="S38" s="93"/>
      <c r="T38" s="93"/>
      <c r="U38" s="93"/>
      <c r="V38" s="94"/>
      <c r="W38" s="98"/>
      <c r="X38" s="110"/>
      <c r="Y38" s="112"/>
      <c r="Z38" s="113"/>
    </row>
    <row r="39" spans="1:26" s="3" customFormat="1" ht="18.75" customHeight="1" x14ac:dyDescent="0.15">
      <c r="A39" s="102"/>
      <c r="B39" s="82"/>
      <c r="C39" s="67"/>
      <c r="D39" s="8"/>
      <c r="E39" s="1"/>
      <c r="F39" s="166"/>
      <c r="G39" s="167"/>
      <c r="H39" s="167"/>
      <c r="I39" s="167"/>
      <c r="J39" s="168"/>
      <c r="K39" s="105"/>
      <c r="L39" s="105"/>
      <c r="M39" s="108"/>
      <c r="N39" s="108"/>
      <c r="O39" s="95"/>
      <c r="P39" s="96"/>
      <c r="Q39" s="96"/>
      <c r="R39" s="96"/>
      <c r="S39" s="96"/>
      <c r="T39" s="96"/>
      <c r="U39" s="96"/>
      <c r="V39" s="97"/>
      <c r="W39" s="109"/>
      <c r="X39" s="110"/>
      <c r="Y39" s="112"/>
      <c r="Z39" s="113"/>
    </row>
    <row r="40" spans="1:26" s="3" customFormat="1" ht="6.75" customHeight="1" x14ac:dyDescent="0.15">
      <c r="A40" s="58"/>
      <c r="B40" s="82"/>
      <c r="C40" s="67"/>
      <c r="D40" s="8"/>
      <c r="E40" s="1"/>
      <c r="F40" s="10"/>
      <c r="G40" s="10"/>
      <c r="H40" s="10"/>
      <c r="I40" s="10"/>
      <c r="J40" s="10"/>
      <c r="K40" s="36"/>
      <c r="L40" s="37"/>
      <c r="M40" s="36"/>
      <c r="N40" s="36"/>
      <c r="O40" s="51"/>
      <c r="P40" s="52"/>
      <c r="Q40" s="53"/>
      <c r="R40" s="52"/>
      <c r="S40" s="53"/>
      <c r="T40" s="52"/>
      <c r="U40" s="53"/>
      <c r="V40" s="52"/>
      <c r="W40" s="34"/>
      <c r="X40" s="38"/>
      <c r="Y40" s="34"/>
      <c r="Z40" s="35"/>
    </row>
    <row r="41" spans="1:26" s="3" customFormat="1" ht="18.75" customHeight="1" x14ac:dyDescent="0.15">
      <c r="A41" s="102">
        <v>85</v>
      </c>
      <c r="B41" s="82"/>
      <c r="C41" s="67"/>
      <c r="D41" s="8"/>
      <c r="E41" s="1"/>
      <c r="F41" s="169" t="s">
        <v>279</v>
      </c>
      <c r="G41" s="170"/>
      <c r="H41" s="170"/>
      <c r="I41" s="170"/>
      <c r="J41" s="171"/>
      <c r="K41" s="103">
        <v>2</v>
      </c>
      <c r="L41" s="103">
        <v>2</v>
      </c>
      <c r="M41" s="106">
        <v>2</v>
      </c>
      <c r="N41" s="106" t="s">
        <v>78</v>
      </c>
      <c r="O41" s="89" t="s">
        <v>150</v>
      </c>
      <c r="P41" s="90"/>
      <c r="Q41" s="90"/>
      <c r="R41" s="90"/>
      <c r="S41" s="90"/>
      <c r="T41" s="90"/>
      <c r="U41" s="90"/>
      <c r="V41" s="91"/>
      <c r="W41" s="98">
        <v>1</v>
      </c>
      <c r="X41" s="110">
        <v>2</v>
      </c>
      <c r="Y41" s="112" t="s">
        <v>86</v>
      </c>
      <c r="Z41" s="113" t="s">
        <v>225</v>
      </c>
    </row>
    <row r="42" spans="1:26" s="3" customFormat="1" ht="18.75" customHeight="1" x14ac:dyDescent="0.15">
      <c r="A42" s="102"/>
      <c r="B42" s="82" t="s">
        <v>95</v>
      </c>
      <c r="C42" s="67"/>
      <c r="D42" s="8"/>
      <c r="E42" s="1"/>
      <c r="F42" s="163"/>
      <c r="G42" s="164"/>
      <c r="H42" s="164"/>
      <c r="I42" s="164"/>
      <c r="J42" s="165"/>
      <c r="K42" s="104"/>
      <c r="L42" s="104"/>
      <c r="M42" s="107"/>
      <c r="N42" s="107"/>
      <c r="O42" s="92"/>
      <c r="P42" s="93"/>
      <c r="Q42" s="93"/>
      <c r="R42" s="93"/>
      <c r="S42" s="93"/>
      <c r="T42" s="93"/>
      <c r="U42" s="93"/>
      <c r="V42" s="94"/>
      <c r="W42" s="98"/>
      <c r="X42" s="110"/>
      <c r="Y42" s="112"/>
      <c r="Z42" s="113"/>
    </row>
    <row r="43" spans="1:26" s="3" customFormat="1" ht="18.75" customHeight="1" x14ac:dyDescent="0.15">
      <c r="A43" s="102"/>
      <c r="B43" s="82"/>
      <c r="C43" s="67"/>
      <c r="D43" s="8"/>
      <c r="E43" s="1"/>
      <c r="F43" s="166"/>
      <c r="G43" s="167"/>
      <c r="H43" s="167"/>
      <c r="I43" s="167"/>
      <c r="J43" s="168"/>
      <c r="K43" s="105"/>
      <c r="L43" s="105"/>
      <c r="M43" s="108"/>
      <c r="N43" s="108"/>
      <c r="O43" s="95"/>
      <c r="P43" s="96"/>
      <c r="Q43" s="96"/>
      <c r="R43" s="96"/>
      <c r="S43" s="96"/>
      <c r="T43" s="96"/>
      <c r="U43" s="96"/>
      <c r="V43" s="97"/>
      <c r="W43" s="109"/>
      <c r="X43" s="110"/>
      <c r="Y43" s="112"/>
      <c r="Z43" s="113"/>
    </row>
    <row r="44" spans="1:26" s="3" customFormat="1" ht="6.75" customHeight="1" x14ac:dyDescent="0.15">
      <c r="A44" s="58"/>
      <c r="B44" s="82"/>
      <c r="C44" s="67"/>
      <c r="D44" s="8"/>
      <c r="E44" s="8"/>
      <c r="F44" s="10"/>
      <c r="G44" s="10"/>
      <c r="H44" s="10"/>
      <c r="I44" s="10"/>
      <c r="J44" s="10"/>
      <c r="K44" s="36"/>
      <c r="L44" s="37"/>
      <c r="M44" s="36"/>
      <c r="N44" s="36"/>
      <c r="O44" s="51"/>
      <c r="P44" s="52"/>
      <c r="Q44" s="53"/>
      <c r="R44" s="52"/>
      <c r="S44" s="53"/>
      <c r="T44" s="52"/>
      <c r="U44" s="53"/>
      <c r="V44" s="52"/>
      <c r="W44" s="34"/>
      <c r="X44" s="38"/>
      <c r="Y44" s="32"/>
      <c r="Z44" s="33"/>
    </row>
    <row r="45" spans="1:26" s="3" customFormat="1" ht="18.75" customHeight="1" x14ac:dyDescent="0.15">
      <c r="A45" s="102" t="s">
        <v>21</v>
      </c>
      <c r="B45" s="83"/>
      <c r="C45" s="169"/>
      <c r="D45" s="178"/>
      <c r="E45" s="178"/>
      <c r="F45" s="178"/>
      <c r="G45" s="178"/>
      <c r="H45" s="178"/>
      <c r="I45" s="178"/>
      <c r="J45" s="179"/>
      <c r="K45" s="88"/>
      <c r="L45" s="172"/>
      <c r="M45" s="88"/>
      <c r="N45" s="88"/>
      <c r="O45" s="48"/>
      <c r="P45" s="49"/>
      <c r="Q45" s="48"/>
      <c r="R45" s="49"/>
      <c r="S45" s="50"/>
      <c r="T45" s="49"/>
      <c r="U45" s="50"/>
      <c r="V45" s="49"/>
      <c r="W45" s="98"/>
      <c r="X45" s="100"/>
      <c r="Y45" s="185"/>
      <c r="Z45" s="186"/>
    </row>
    <row r="46" spans="1:26" s="3" customFormat="1" ht="18.75" customHeight="1" x14ac:dyDescent="0.15">
      <c r="A46" s="102"/>
      <c r="B46" s="83"/>
      <c r="C46" s="163"/>
      <c r="D46" s="180"/>
      <c r="E46" s="180"/>
      <c r="F46" s="180"/>
      <c r="G46" s="180"/>
      <c r="H46" s="180"/>
      <c r="I46" s="180"/>
      <c r="J46" s="181"/>
      <c r="K46" s="88"/>
      <c r="L46" s="172"/>
      <c r="M46" s="88"/>
      <c r="N46" s="88"/>
      <c r="O46" s="42"/>
      <c r="P46" s="43"/>
      <c r="Q46" s="42"/>
      <c r="R46" s="43"/>
      <c r="S46" s="44"/>
      <c r="T46" s="43"/>
      <c r="U46" s="44"/>
      <c r="V46" s="43"/>
      <c r="W46" s="109"/>
      <c r="X46" s="100"/>
      <c r="Y46" s="185"/>
      <c r="Z46" s="186"/>
    </row>
    <row r="47" spans="1:26" s="3" customFormat="1" ht="18.75" customHeight="1" x14ac:dyDescent="0.15">
      <c r="A47" s="102"/>
      <c r="B47" s="84"/>
      <c r="C47" s="182"/>
      <c r="D47" s="183"/>
      <c r="E47" s="183"/>
      <c r="F47" s="183"/>
      <c r="G47" s="183"/>
      <c r="H47" s="183"/>
      <c r="I47" s="183"/>
      <c r="J47" s="184"/>
      <c r="K47" s="88"/>
      <c r="L47" s="172"/>
      <c r="M47" s="88"/>
      <c r="N47" s="88"/>
      <c r="O47" s="45"/>
      <c r="P47" s="46"/>
      <c r="Q47" s="45"/>
      <c r="R47" s="46"/>
      <c r="S47" s="47"/>
      <c r="T47" s="46"/>
      <c r="U47" s="47"/>
      <c r="V47" s="46"/>
      <c r="W47" s="109"/>
      <c r="X47" s="100"/>
      <c r="Y47" s="185"/>
      <c r="Z47" s="186"/>
    </row>
    <row r="49" spans="1:26" ht="18.75" customHeight="1" x14ac:dyDescent="0.15">
      <c r="A49" s="4"/>
      <c r="B49" s="4"/>
    </row>
    <row r="59" spans="1:26" ht="18.75" customHeight="1" x14ac:dyDescent="0.15">
      <c r="A59" s="2"/>
      <c r="B59" s="2"/>
      <c r="I59" s="7"/>
      <c r="K59" s="2"/>
      <c r="L59" s="2"/>
      <c r="M59" s="2"/>
      <c r="N59" s="2"/>
      <c r="P59" s="2"/>
      <c r="R59" s="2"/>
      <c r="T59" s="2"/>
      <c r="V59" s="2"/>
      <c r="W59" s="2"/>
      <c r="X59" s="2"/>
      <c r="Y59" s="2"/>
      <c r="Z59" s="2"/>
    </row>
  </sheetData>
  <mergeCells count="135">
    <mergeCell ref="K22:K24"/>
    <mergeCell ref="L22:L24"/>
    <mergeCell ref="M22:M24"/>
    <mergeCell ref="N22:N24"/>
    <mergeCell ref="K26:K29"/>
    <mergeCell ref="L26:L29"/>
    <mergeCell ref="M26:M29"/>
    <mergeCell ref="N26:N29"/>
    <mergeCell ref="Z41:Z43"/>
    <mergeCell ref="Z26:Z29"/>
    <mergeCell ref="Z37:Z39"/>
    <mergeCell ref="Z34:Z36"/>
    <mergeCell ref="K37:K39"/>
    <mergeCell ref="L37:L39"/>
    <mergeCell ref="M37:M39"/>
    <mergeCell ref="N31:N33"/>
    <mergeCell ref="W31:W33"/>
    <mergeCell ref="X31:X33"/>
    <mergeCell ref="Y34:Y36"/>
    <mergeCell ref="M31:M33"/>
    <mergeCell ref="O34:V36"/>
    <mergeCell ref="N41:N43"/>
    <mergeCell ref="W41:W43"/>
    <mergeCell ref="X41:X43"/>
    <mergeCell ref="Y41:Y43"/>
    <mergeCell ref="W13:W16"/>
    <mergeCell ref="X13:X16"/>
    <mergeCell ref="Y13:Y16"/>
    <mergeCell ref="Z13:Z16"/>
    <mergeCell ref="O37:V39"/>
    <mergeCell ref="A13:A16"/>
    <mergeCell ref="E13:J16"/>
    <mergeCell ref="K13:K16"/>
    <mergeCell ref="L13:L16"/>
    <mergeCell ref="M13:M16"/>
    <mergeCell ref="N37:N39"/>
    <mergeCell ref="W37:W39"/>
    <mergeCell ref="X37:X39"/>
    <mergeCell ref="Y37:Y39"/>
    <mergeCell ref="N34:N36"/>
    <mergeCell ref="W34:W36"/>
    <mergeCell ref="X34:X36"/>
    <mergeCell ref="A31:A33"/>
    <mergeCell ref="D31:J33"/>
    <mergeCell ref="K31:K33"/>
    <mergeCell ref="L31:L33"/>
    <mergeCell ref="A37:A39"/>
    <mergeCell ref="F37:J39"/>
    <mergeCell ref="Y31:Y33"/>
    <mergeCell ref="Y10:Y12"/>
    <mergeCell ref="Z10:Z12"/>
    <mergeCell ref="N7:N9"/>
    <mergeCell ref="W7:W9"/>
    <mergeCell ref="X7:X9"/>
    <mergeCell ref="Y7:Y9"/>
    <mergeCell ref="Z7:Z9"/>
    <mergeCell ref="W18:W21"/>
    <mergeCell ref="X18:X21"/>
    <mergeCell ref="Y18:Y21"/>
    <mergeCell ref="Y26:Y29"/>
    <mergeCell ref="Z18:Z21"/>
    <mergeCell ref="N10:N12"/>
    <mergeCell ref="W10:W12"/>
    <mergeCell ref="X10:X12"/>
    <mergeCell ref="N13:N16"/>
    <mergeCell ref="A41:A43"/>
    <mergeCell ref="F41:J43"/>
    <mergeCell ref="K41:K43"/>
    <mergeCell ref="L41:L43"/>
    <mergeCell ref="M41:M43"/>
    <mergeCell ref="O41:V43"/>
    <mergeCell ref="A7:A9"/>
    <mergeCell ref="C7:J9"/>
    <mergeCell ref="K7:K9"/>
    <mergeCell ref="L7:L9"/>
    <mergeCell ref="M7:M9"/>
    <mergeCell ref="A26:A29"/>
    <mergeCell ref="F26:J29"/>
    <mergeCell ref="E34:J36"/>
    <mergeCell ref="K34:K36"/>
    <mergeCell ref="L34:L36"/>
    <mergeCell ref="M34:M36"/>
    <mergeCell ref="A22:A24"/>
    <mergeCell ref="F22:J24"/>
    <mergeCell ref="D10:J12"/>
    <mergeCell ref="K10:K12"/>
    <mergeCell ref="L10:L12"/>
    <mergeCell ref="M10:M12"/>
    <mergeCell ref="A10:A12"/>
    <mergeCell ref="W45:W47"/>
    <mergeCell ref="X45:X47"/>
    <mergeCell ref="Y45:Y47"/>
    <mergeCell ref="Z45:Z47"/>
    <mergeCell ref="A18:A21"/>
    <mergeCell ref="E18:J21"/>
    <mergeCell ref="K18:K21"/>
    <mergeCell ref="L18:L21"/>
    <mergeCell ref="M18:M21"/>
    <mergeCell ref="N18:N21"/>
    <mergeCell ref="A45:A47"/>
    <mergeCell ref="C45:J47"/>
    <mergeCell ref="K45:K47"/>
    <mergeCell ref="L45:L47"/>
    <mergeCell ref="M45:M47"/>
    <mergeCell ref="N45:N47"/>
    <mergeCell ref="Z31:Z33"/>
    <mergeCell ref="A34:A36"/>
    <mergeCell ref="W22:W24"/>
    <mergeCell ref="X22:X24"/>
    <mergeCell ref="Y22:Y24"/>
    <mergeCell ref="Z22:Z24"/>
    <mergeCell ref="W26:W29"/>
    <mergeCell ref="X26:X29"/>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s>
  <phoneticPr fontId="1"/>
  <dataValidations count="1">
    <dataValidation type="list" allowBlank="1" showInputMessage="1" showErrorMessage="1" sqref="T44:T47 R44:R47 V44:V47 P44:P47 V40 R40 T40 P40 V7:V33 T7:T33 R7:R33 P7:P33">
      <formula1>"　,○"</formula1>
    </dataValidation>
  </dataValidations>
  <pageMargins left="0.39370078740157483" right="0.39370078740157483" top="1.1811023622047245" bottom="0" header="0" footer="1.1811023622047245"/>
  <pageSetup paperSize="8" scale="49" fitToHeight="0" pageOrder="overThenDown" orientation="portrait" r:id="rId1"/>
  <headerFooter>
    <oddHeader>&amp;R独立行政法人情報処理推進機構(IPA)
「別冊：制御システムに対するリスク分析の実施例」表2-11</oddHeader>
    <oddFooter>&amp;C&amp;18&amp;P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Z66"/>
  <sheetViews>
    <sheetView showGridLines="0" zoomScale="75" zoomScaleNormal="75" zoomScalePageLayoutView="75" workbookViewId="0">
      <pane xSplit="1" ySplit="6" topLeftCell="B7" activePane="bottomRight" state="frozen"/>
      <selection sqref="A1:Z1"/>
      <selection pane="topRight" sqref="A1:Z1"/>
      <selection pane="bottomLeft" sqref="A1:Z1"/>
      <selection pane="bottomRight" activeCell="C7" sqref="C7:J10"/>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23" t="s">
        <v>241</v>
      </c>
      <c r="B1" s="123"/>
      <c r="C1" s="124"/>
      <c r="D1" s="124"/>
      <c r="E1" s="124"/>
      <c r="F1" s="124"/>
      <c r="G1" s="124"/>
      <c r="H1" s="124"/>
      <c r="I1" s="124"/>
      <c r="J1" s="124"/>
      <c r="K1" s="124"/>
      <c r="L1" s="124"/>
      <c r="M1" s="124"/>
      <c r="N1" s="124"/>
      <c r="O1" s="124"/>
      <c r="P1" s="124"/>
      <c r="Q1" s="124"/>
      <c r="R1" s="124"/>
      <c r="S1" s="124"/>
      <c r="T1" s="124"/>
      <c r="U1" s="124"/>
      <c r="V1" s="124"/>
      <c r="W1" s="124"/>
      <c r="X1" s="124"/>
      <c r="Y1" s="124"/>
      <c r="Z1" s="124"/>
    </row>
    <row r="2" spans="1:26" ht="28.5" customHeight="1" x14ac:dyDescent="0.15">
      <c r="A2" s="125" t="s">
        <v>67</v>
      </c>
      <c r="B2" s="126"/>
      <c r="C2" s="126"/>
      <c r="D2" s="126"/>
      <c r="E2" s="126"/>
      <c r="F2" s="126"/>
      <c r="G2" s="126"/>
      <c r="H2" s="126"/>
      <c r="I2" s="126"/>
      <c r="J2" s="126"/>
      <c r="K2" s="126"/>
      <c r="L2" s="126"/>
      <c r="M2" s="126"/>
      <c r="N2" s="126"/>
      <c r="O2" s="126"/>
      <c r="P2" s="126"/>
      <c r="Q2" s="126"/>
      <c r="R2" s="126"/>
      <c r="S2" s="126"/>
      <c r="T2" s="126"/>
      <c r="U2" s="126"/>
      <c r="V2" s="126"/>
      <c r="W2" s="126"/>
      <c r="X2" s="126"/>
      <c r="Y2" s="126"/>
      <c r="Z2" s="126"/>
    </row>
    <row r="3" spans="1:26" s="3" customFormat="1" ht="29.25" customHeight="1" x14ac:dyDescent="0.15">
      <c r="A3" s="127" t="s">
        <v>5</v>
      </c>
      <c r="B3" s="19" t="s">
        <v>13</v>
      </c>
      <c r="C3" s="17"/>
      <c r="D3" s="17"/>
      <c r="E3" s="17"/>
      <c r="F3" s="17"/>
      <c r="G3" s="17"/>
      <c r="H3" s="17"/>
      <c r="I3" s="17"/>
      <c r="J3" s="18"/>
      <c r="K3" s="130" t="s">
        <v>3</v>
      </c>
      <c r="L3" s="131"/>
      <c r="M3" s="131"/>
      <c r="N3" s="132"/>
      <c r="O3" s="133" t="s">
        <v>7</v>
      </c>
      <c r="P3" s="134"/>
      <c r="Q3" s="134"/>
      <c r="R3" s="134"/>
      <c r="S3" s="134"/>
      <c r="T3" s="134"/>
      <c r="U3" s="134"/>
      <c r="V3" s="134"/>
      <c r="W3" s="135" t="s">
        <v>9</v>
      </c>
      <c r="X3" s="136"/>
      <c r="Y3" s="137" t="s">
        <v>0</v>
      </c>
      <c r="Z3" s="138"/>
    </row>
    <row r="4" spans="1:26" s="3" customFormat="1" ht="27" customHeight="1" x14ac:dyDescent="0.15">
      <c r="A4" s="128"/>
      <c r="B4" s="20"/>
      <c r="C4" s="139" t="s">
        <v>14</v>
      </c>
      <c r="D4" s="140"/>
      <c r="E4" s="140"/>
      <c r="F4" s="140"/>
      <c r="G4" s="140"/>
      <c r="H4" s="140"/>
      <c r="I4" s="140"/>
      <c r="J4" s="141"/>
      <c r="K4" s="145" t="s">
        <v>15</v>
      </c>
      <c r="L4" s="145" t="s">
        <v>16</v>
      </c>
      <c r="M4" s="145" t="s">
        <v>17</v>
      </c>
      <c r="N4" s="146" t="s">
        <v>2</v>
      </c>
      <c r="O4" s="158" t="s">
        <v>8</v>
      </c>
      <c r="P4" s="159"/>
      <c r="Q4" s="159"/>
      <c r="R4" s="160"/>
      <c r="S4" s="153" t="s">
        <v>19</v>
      </c>
      <c r="T4" s="154"/>
      <c r="U4" s="153" t="s">
        <v>4</v>
      </c>
      <c r="V4" s="154"/>
      <c r="W4" s="148" t="s">
        <v>10</v>
      </c>
      <c r="X4" s="148" t="s">
        <v>1</v>
      </c>
      <c r="Y4" s="150" t="s">
        <v>11</v>
      </c>
      <c r="Z4" s="150" t="s">
        <v>12</v>
      </c>
    </row>
    <row r="5" spans="1:26" s="3" customFormat="1" ht="33.75" customHeight="1" x14ac:dyDescent="0.15">
      <c r="A5" s="128"/>
      <c r="B5" s="21"/>
      <c r="C5" s="142"/>
      <c r="D5" s="143"/>
      <c r="E5" s="143"/>
      <c r="F5" s="143"/>
      <c r="G5" s="143"/>
      <c r="H5" s="143"/>
      <c r="I5" s="143"/>
      <c r="J5" s="144"/>
      <c r="K5" s="146"/>
      <c r="L5" s="147"/>
      <c r="M5" s="146"/>
      <c r="N5" s="146"/>
      <c r="O5" s="153" t="s">
        <v>18</v>
      </c>
      <c r="P5" s="154"/>
      <c r="Q5" s="153" t="s">
        <v>6</v>
      </c>
      <c r="R5" s="154"/>
      <c r="S5" s="161"/>
      <c r="T5" s="162"/>
      <c r="U5" s="161"/>
      <c r="V5" s="162"/>
      <c r="W5" s="149"/>
      <c r="X5" s="149"/>
      <c r="Y5" s="151"/>
      <c r="Z5" s="152"/>
    </row>
    <row r="6" spans="1:26" s="3" customFormat="1" ht="27" customHeight="1" x14ac:dyDescent="0.15">
      <c r="A6" s="129"/>
      <c r="B6" s="30" t="s">
        <v>64</v>
      </c>
      <c r="C6" s="155" t="s">
        <v>53</v>
      </c>
      <c r="D6" s="156"/>
      <c r="E6" s="156"/>
      <c r="F6" s="156"/>
      <c r="G6" s="156"/>
      <c r="H6" s="156"/>
      <c r="I6" s="156"/>
      <c r="J6" s="156"/>
      <c r="K6" s="156"/>
      <c r="L6" s="156"/>
      <c r="M6" s="156"/>
      <c r="N6" s="156"/>
      <c r="O6" s="156"/>
      <c r="P6" s="156"/>
      <c r="Q6" s="156"/>
      <c r="R6" s="156"/>
      <c r="S6" s="156"/>
      <c r="T6" s="156"/>
      <c r="U6" s="156"/>
      <c r="V6" s="156"/>
      <c r="W6" s="156"/>
      <c r="X6" s="156"/>
      <c r="Y6" s="156"/>
      <c r="Z6" s="157"/>
    </row>
    <row r="7" spans="1:26" s="3" customFormat="1" ht="18.75" customHeight="1" x14ac:dyDescent="0.15">
      <c r="A7" s="102">
        <v>86</v>
      </c>
      <c r="B7" s="22"/>
      <c r="C7" s="169" t="s">
        <v>286</v>
      </c>
      <c r="D7" s="178"/>
      <c r="E7" s="178"/>
      <c r="F7" s="178"/>
      <c r="G7" s="178"/>
      <c r="H7" s="178"/>
      <c r="I7" s="178"/>
      <c r="J7" s="178"/>
      <c r="K7" s="88"/>
      <c r="L7" s="172"/>
      <c r="M7" s="88"/>
      <c r="N7" s="88"/>
      <c r="O7" s="39" t="s">
        <v>235</v>
      </c>
      <c r="P7" s="40" t="s">
        <v>22</v>
      </c>
      <c r="Q7" s="73"/>
      <c r="R7" s="40"/>
      <c r="S7" s="41" t="s">
        <v>237</v>
      </c>
      <c r="T7" s="40"/>
      <c r="U7" s="41"/>
      <c r="V7" s="40"/>
      <c r="W7" s="177" t="s">
        <v>102</v>
      </c>
      <c r="X7" s="100"/>
      <c r="Y7" s="88"/>
      <c r="Z7" s="101"/>
    </row>
    <row r="8" spans="1:26" s="3" customFormat="1" ht="18.75" customHeight="1" x14ac:dyDescent="0.15">
      <c r="A8" s="102"/>
      <c r="B8" s="23"/>
      <c r="C8" s="163"/>
      <c r="D8" s="180"/>
      <c r="E8" s="180"/>
      <c r="F8" s="180"/>
      <c r="G8" s="180"/>
      <c r="H8" s="180"/>
      <c r="I8" s="180"/>
      <c r="J8" s="180"/>
      <c r="K8" s="88"/>
      <c r="L8" s="172"/>
      <c r="M8" s="88"/>
      <c r="N8" s="88"/>
      <c r="O8" s="42" t="s">
        <v>238</v>
      </c>
      <c r="P8" s="43" t="s">
        <v>22</v>
      </c>
      <c r="Q8" s="74"/>
      <c r="R8" s="43"/>
      <c r="S8" s="44" t="s">
        <v>27</v>
      </c>
      <c r="T8" s="43"/>
      <c r="U8" s="44"/>
      <c r="V8" s="43"/>
      <c r="W8" s="98"/>
      <c r="X8" s="100"/>
      <c r="Y8" s="88"/>
      <c r="Z8" s="101"/>
    </row>
    <row r="9" spans="1:26" s="3" customFormat="1" ht="18.75" customHeight="1" x14ac:dyDescent="0.15">
      <c r="A9" s="102"/>
      <c r="B9" s="23"/>
      <c r="C9" s="163"/>
      <c r="D9" s="180"/>
      <c r="E9" s="180"/>
      <c r="F9" s="180"/>
      <c r="G9" s="180"/>
      <c r="H9" s="180"/>
      <c r="I9" s="180"/>
      <c r="J9" s="180"/>
      <c r="K9" s="88"/>
      <c r="L9" s="172"/>
      <c r="M9" s="88"/>
      <c r="N9" s="88"/>
      <c r="O9" s="55" t="s">
        <v>26</v>
      </c>
      <c r="P9" s="56"/>
      <c r="Q9" s="75"/>
      <c r="R9" s="56"/>
      <c r="S9" s="70" t="s">
        <v>29</v>
      </c>
      <c r="T9" s="56"/>
      <c r="U9" s="57"/>
      <c r="V9" s="56"/>
      <c r="W9" s="98"/>
      <c r="X9" s="100"/>
      <c r="Y9" s="88"/>
      <c r="Z9" s="101"/>
    </row>
    <row r="10" spans="1:26" s="3" customFormat="1" ht="18.75" customHeight="1" x14ac:dyDescent="0.15">
      <c r="A10" s="102"/>
      <c r="B10" s="23"/>
      <c r="C10" s="182"/>
      <c r="D10" s="183"/>
      <c r="E10" s="183"/>
      <c r="F10" s="183"/>
      <c r="G10" s="183"/>
      <c r="H10" s="183"/>
      <c r="I10" s="183"/>
      <c r="J10" s="183"/>
      <c r="K10" s="88"/>
      <c r="L10" s="172"/>
      <c r="M10" s="88"/>
      <c r="N10" s="88"/>
      <c r="O10" s="76" t="s">
        <v>40</v>
      </c>
      <c r="P10" s="46" t="s">
        <v>22</v>
      </c>
      <c r="Q10" s="61" t="s">
        <v>239</v>
      </c>
      <c r="R10" s="64"/>
      <c r="S10" s="77" t="s">
        <v>71</v>
      </c>
      <c r="T10" s="46"/>
      <c r="U10" s="47"/>
      <c r="V10" s="46"/>
      <c r="W10" s="99"/>
      <c r="X10" s="100"/>
      <c r="Y10" s="88"/>
      <c r="Z10" s="101"/>
    </row>
    <row r="11" spans="1:26" s="3" customFormat="1" ht="18.75" customHeight="1" x14ac:dyDescent="0.15">
      <c r="A11" s="102">
        <v>87</v>
      </c>
      <c r="B11" s="23"/>
      <c r="C11" s="11"/>
      <c r="D11" s="169" t="s">
        <v>92</v>
      </c>
      <c r="E11" s="170"/>
      <c r="F11" s="170"/>
      <c r="G11" s="170"/>
      <c r="H11" s="170"/>
      <c r="I11" s="170"/>
      <c r="J11" s="171"/>
      <c r="K11" s="88"/>
      <c r="L11" s="172"/>
      <c r="M11" s="88"/>
      <c r="N11" s="88"/>
      <c r="O11" s="39" t="s">
        <v>235</v>
      </c>
      <c r="P11" s="40" t="s">
        <v>22</v>
      </c>
      <c r="Q11" s="73"/>
      <c r="R11" s="40"/>
      <c r="S11" s="41" t="s">
        <v>237</v>
      </c>
      <c r="T11" s="40"/>
      <c r="U11" s="41"/>
      <c r="V11" s="40"/>
      <c r="W11" s="98">
        <v>2</v>
      </c>
      <c r="X11" s="100"/>
      <c r="Y11" s="88"/>
      <c r="Z11" s="101"/>
    </row>
    <row r="12" spans="1:26" s="3" customFormat="1" ht="18.75" customHeight="1" x14ac:dyDescent="0.15">
      <c r="A12" s="102"/>
      <c r="B12" s="23"/>
      <c r="C12" s="11"/>
      <c r="D12" s="163"/>
      <c r="E12" s="164"/>
      <c r="F12" s="164"/>
      <c r="G12" s="164"/>
      <c r="H12" s="164"/>
      <c r="I12" s="164"/>
      <c r="J12" s="165"/>
      <c r="K12" s="88"/>
      <c r="L12" s="172"/>
      <c r="M12" s="88"/>
      <c r="N12" s="88"/>
      <c r="O12" s="42" t="s">
        <v>238</v>
      </c>
      <c r="P12" s="43" t="s">
        <v>43</v>
      </c>
      <c r="Q12" s="74"/>
      <c r="R12" s="43"/>
      <c r="S12" s="44" t="s">
        <v>27</v>
      </c>
      <c r="T12" s="43"/>
      <c r="U12" s="44"/>
      <c r="V12" s="43"/>
      <c r="W12" s="98"/>
      <c r="X12" s="100"/>
      <c r="Y12" s="88"/>
      <c r="Z12" s="101"/>
    </row>
    <row r="13" spans="1:26" s="3" customFormat="1" ht="18.75" customHeight="1" x14ac:dyDescent="0.15">
      <c r="A13" s="102"/>
      <c r="B13" s="23"/>
      <c r="C13" s="11"/>
      <c r="D13" s="163"/>
      <c r="E13" s="164"/>
      <c r="F13" s="164"/>
      <c r="G13" s="164"/>
      <c r="H13" s="164"/>
      <c r="I13" s="164"/>
      <c r="J13" s="165"/>
      <c r="K13" s="88"/>
      <c r="L13" s="172"/>
      <c r="M13" s="88"/>
      <c r="N13" s="88"/>
      <c r="O13" s="86" t="s">
        <v>40</v>
      </c>
      <c r="P13" s="56" t="s">
        <v>22</v>
      </c>
      <c r="Q13" s="60" t="s">
        <v>146</v>
      </c>
      <c r="R13" s="63"/>
      <c r="S13" s="70" t="s">
        <v>29</v>
      </c>
      <c r="T13" s="56"/>
      <c r="U13" s="57"/>
      <c r="V13" s="56"/>
      <c r="W13" s="98"/>
      <c r="X13" s="100"/>
      <c r="Y13" s="88"/>
      <c r="Z13" s="101"/>
    </row>
    <row r="14" spans="1:26" s="3" customFormat="1" ht="21" customHeight="1" x14ac:dyDescent="0.15">
      <c r="A14" s="102"/>
      <c r="B14" s="23"/>
      <c r="C14" s="11"/>
      <c r="D14" s="166"/>
      <c r="E14" s="167"/>
      <c r="F14" s="167"/>
      <c r="G14" s="167"/>
      <c r="H14" s="167"/>
      <c r="I14" s="167"/>
      <c r="J14" s="168"/>
      <c r="K14" s="88"/>
      <c r="L14" s="172"/>
      <c r="M14" s="88"/>
      <c r="N14" s="88"/>
      <c r="O14" s="87" t="s">
        <v>51</v>
      </c>
      <c r="P14" s="46" t="s">
        <v>22</v>
      </c>
      <c r="Q14" s="61" t="s">
        <v>239</v>
      </c>
      <c r="R14" s="64"/>
      <c r="S14" s="77" t="s">
        <v>71</v>
      </c>
      <c r="T14" s="46"/>
      <c r="U14" s="47"/>
      <c r="V14" s="46"/>
      <c r="W14" s="99"/>
      <c r="X14" s="100"/>
      <c r="Y14" s="88"/>
      <c r="Z14" s="101"/>
    </row>
    <row r="15" spans="1:26" s="3" customFormat="1" ht="18.75" customHeight="1" x14ac:dyDescent="0.15">
      <c r="A15" s="102">
        <v>88</v>
      </c>
      <c r="B15" s="23"/>
      <c r="C15" s="11"/>
      <c r="D15" s="1"/>
      <c r="E15" s="163" t="s">
        <v>233</v>
      </c>
      <c r="F15" s="164"/>
      <c r="G15" s="164"/>
      <c r="H15" s="164"/>
      <c r="I15" s="164"/>
      <c r="J15" s="165"/>
      <c r="K15" s="103">
        <v>2</v>
      </c>
      <c r="L15" s="103">
        <v>2</v>
      </c>
      <c r="M15" s="106">
        <v>1</v>
      </c>
      <c r="N15" s="106" t="s">
        <v>79</v>
      </c>
      <c r="O15" s="48" t="s">
        <v>40</v>
      </c>
      <c r="P15" s="49" t="s">
        <v>22</v>
      </c>
      <c r="Q15" s="59" t="s">
        <v>147</v>
      </c>
      <c r="R15" s="62"/>
      <c r="S15" s="50" t="s">
        <v>27</v>
      </c>
      <c r="T15" s="49"/>
      <c r="U15" s="50"/>
      <c r="V15" s="49"/>
      <c r="W15" s="98">
        <v>2</v>
      </c>
      <c r="X15" s="110">
        <v>2</v>
      </c>
      <c r="Y15" s="112" t="s">
        <v>87</v>
      </c>
      <c r="Z15" s="113" t="s">
        <v>227</v>
      </c>
    </row>
    <row r="16" spans="1:26" s="3" customFormat="1" ht="18.75" customHeight="1" x14ac:dyDescent="0.15">
      <c r="A16" s="102"/>
      <c r="B16" s="23"/>
      <c r="C16" s="11"/>
      <c r="D16" s="1"/>
      <c r="E16" s="163"/>
      <c r="F16" s="164"/>
      <c r="G16" s="164"/>
      <c r="H16" s="164"/>
      <c r="I16" s="164"/>
      <c r="J16" s="165"/>
      <c r="K16" s="104"/>
      <c r="L16" s="104"/>
      <c r="M16" s="107"/>
      <c r="N16" s="107"/>
      <c r="O16" s="42" t="s">
        <v>41</v>
      </c>
      <c r="P16" s="43"/>
      <c r="Q16" s="60" t="s">
        <v>146</v>
      </c>
      <c r="R16" s="63"/>
      <c r="S16" s="70" t="s">
        <v>29</v>
      </c>
      <c r="T16" s="43"/>
      <c r="U16" s="44"/>
      <c r="V16" s="43"/>
      <c r="W16" s="98"/>
      <c r="X16" s="110"/>
      <c r="Y16" s="112"/>
      <c r="Z16" s="113"/>
    </row>
    <row r="17" spans="1:26" s="3" customFormat="1" ht="18.75" customHeight="1" x14ac:dyDescent="0.15">
      <c r="A17" s="102"/>
      <c r="B17" s="23"/>
      <c r="C17" s="11"/>
      <c r="D17" s="1"/>
      <c r="E17" s="163"/>
      <c r="F17" s="164"/>
      <c r="G17" s="164"/>
      <c r="H17" s="164"/>
      <c r="I17" s="164"/>
      <c r="J17" s="165"/>
      <c r="K17" s="104"/>
      <c r="L17" s="104"/>
      <c r="M17" s="107"/>
      <c r="N17" s="107"/>
      <c r="O17" s="55" t="s">
        <v>80</v>
      </c>
      <c r="P17" s="56"/>
      <c r="Q17" s="60" t="s">
        <v>146</v>
      </c>
      <c r="R17" s="63"/>
      <c r="S17" s="57"/>
      <c r="T17" s="56"/>
      <c r="U17" s="57"/>
      <c r="V17" s="56"/>
      <c r="W17" s="98"/>
      <c r="X17" s="110"/>
      <c r="Y17" s="112"/>
      <c r="Z17" s="113"/>
    </row>
    <row r="18" spans="1:26" s="3" customFormat="1" ht="18.75" customHeight="1" x14ac:dyDescent="0.15">
      <c r="A18" s="102"/>
      <c r="B18" s="28"/>
      <c r="C18" s="11"/>
      <c r="D18" s="1"/>
      <c r="E18" s="166"/>
      <c r="F18" s="167"/>
      <c r="G18" s="167"/>
      <c r="H18" s="167"/>
      <c r="I18" s="167"/>
      <c r="J18" s="168"/>
      <c r="K18" s="105"/>
      <c r="L18" s="105"/>
      <c r="M18" s="108"/>
      <c r="N18" s="108"/>
      <c r="O18" s="45" t="s">
        <v>81</v>
      </c>
      <c r="P18" s="46"/>
      <c r="Q18" s="61" t="s">
        <v>147</v>
      </c>
      <c r="R18" s="64"/>
      <c r="S18" s="47"/>
      <c r="T18" s="46"/>
      <c r="U18" s="47"/>
      <c r="V18" s="46"/>
      <c r="W18" s="109"/>
      <c r="X18" s="110"/>
      <c r="Y18" s="112"/>
      <c r="Z18" s="113"/>
    </row>
    <row r="19" spans="1:26" s="3" customFormat="1" ht="6.75" customHeight="1" x14ac:dyDescent="0.15">
      <c r="A19" s="58"/>
      <c r="B19" s="23"/>
      <c r="C19" s="11"/>
      <c r="D19" s="8"/>
      <c r="E19" s="8"/>
      <c r="F19" s="10"/>
      <c r="G19" s="10"/>
      <c r="H19" s="10"/>
      <c r="I19" s="10"/>
      <c r="J19" s="10"/>
      <c r="K19" s="36"/>
      <c r="L19" s="37"/>
      <c r="M19" s="36"/>
      <c r="N19" s="36"/>
      <c r="O19" s="13"/>
      <c r="P19" s="54"/>
      <c r="Q19" s="16"/>
      <c r="R19" s="54"/>
      <c r="S19" s="16"/>
      <c r="T19" s="54"/>
      <c r="U19" s="16"/>
      <c r="V19" s="54"/>
      <c r="W19" s="34"/>
      <c r="X19" s="38"/>
      <c r="Y19" s="34"/>
      <c r="Z19" s="35"/>
    </row>
    <row r="20" spans="1:26" s="3" customFormat="1" ht="18.75" customHeight="1" x14ac:dyDescent="0.15">
      <c r="A20" s="102">
        <v>89</v>
      </c>
      <c r="B20" s="23"/>
      <c r="C20" s="114" t="s">
        <v>70</v>
      </c>
      <c r="D20" s="173"/>
      <c r="E20" s="173"/>
      <c r="F20" s="173"/>
      <c r="G20" s="173"/>
      <c r="H20" s="173"/>
      <c r="I20" s="173"/>
      <c r="J20" s="173"/>
      <c r="K20" s="88"/>
      <c r="L20" s="172"/>
      <c r="M20" s="88"/>
      <c r="N20" s="88"/>
      <c r="O20" s="39" t="s">
        <v>235</v>
      </c>
      <c r="P20" s="40" t="s">
        <v>22</v>
      </c>
      <c r="Q20" s="73"/>
      <c r="R20" s="40"/>
      <c r="S20" s="41" t="s">
        <v>237</v>
      </c>
      <c r="T20" s="40"/>
      <c r="U20" s="41"/>
      <c r="V20" s="40"/>
      <c r="W20" s="98">
        <v>2</v>
      </c>
      <c r="X20" s="100"/>
      <c r="Y20" s="88"/>
      <c r="Z20" s="101"/>
    </row>
    <row r="21" spans="1:26" s="3" customFormat="1" ht="18.75" customHeight="1" x14ac:dyDescent="0.15">
      <c r="A21" s="102"/>
      <c r="B21" s="23"/>
      <c r="C21" s="117"/>
      <c r="D21" s="174"/>
      <c r="E21" s="174"/>
      <c r="F21" s="174"/>
      <c r="G21" s="174"/>
      <c r="H21" s="174"/>
      <c r="I21" s="174"/>
      <c r="J21" s="174"/>
      <c r="K21" s="88"/>
      <c r="L21" s="172"/>
      <c r="M21" s="88"/>
      <c r="N21" s="88"/>
      <c r="O21" s="42" t="s">
        <v>238</v>
      </c>
      <c r="P21" s="43" t="s">
        <v>22</v>
      </c>
      <c r="Q21" s="74"/>
      <c r="R21" s="43"/>
      <c r="S21" s="44" t="s">
        <v>27</v>
      </c>
      <c r="T21" s="43"/>
      <c r="U21" s="44"/>
      <c r="V21" s="43"/>
      <c r="W21" s="98"/>
      <c r="X21" s="100"/>
      <c r="Y21" s="88"/>
      <c r="Z21" s="101"/>
    </row>
    <row r="22" spans="1:26" s="3" customFormat="1" ht="18.75" customHeight="1" x14ac:dyDescent="0.15">
      <c r="A22" s="102"/>
      <c r="B22" s="23"/>
      <c r="C22" s="117"/>
      <c r="D22" s="174"/>
      <c r="E22" s="174"/>
      <c r="F22" s="174"/>
      <c r="G22" s="174"/>
      <c r="H22" s="174"/>
      <c r="I22" s="174"/>
      <c r="J22" s="174"/>
      <c r="K22" s="88"/>
      <c r="L22" s="172"/>
      <c r="M22" s="88"/>
      <c r="N22" s="88"/>
      <c r="O22" s="86" t="s">
        <v>40</v>
      </c>
      <c r="P22" s="56" t="s">
        <v>22</v>
      </c>
      <c r="Q22" s="60" t="s">
        <v>146</v>
      </c>
      <c r="R22" s="63"/>
      <c r="S22" s="70" t="s">
        <v>29</v>
      </c>
      <c r="T22" s="56"/>
      <c r="U22" s="57"/>
      <c r="V22" s="56"/>
      <c r="W22" s="98"/>
      <c r="X22" s="100"/>
      <c r="Y22" s="88"/>
      <c r="Z22" s="101"/>
    </row>
    <row r="23" spans="1:26" s="3" customFormat="1" ht="18.75" customHeight="1" x14ac:dyDescent="0.15">
      <c r="A23" s="102"/>
      <c r="B23" s="23"/>
      <c r="C23" s="175"/>
      <c r="D23" s="176"/>
      <c r="E23" s="176"/>
      <c r="F23" s="176"/>
      <c r="G23" s="176"/>
      <c r="H23" s="176"/>
      <c r="I23" s="176"/>
      <c r="J23" s="176"/>
      <c r="K23" s="88"/>
      <c r="L23" s="172"/>
      <c r="M23" s="88"/>
      <c r="N23" s="88"/>
      <c r="O23" s="87" t="s">
        <v>51</v>
      </c>
      <c r="P23" s="46" t="s">
        <v>43</v>
      </c>
      <c r="Q23" s="61" t="s">
        <v>147</v>
      </c>
      <c r="R23" s="64"/>
      <c r="S23" s="77" t="s">
        <v>71</v>
      </c>
      <c r="T23" s="46"/>
      <c r="U23" s="47"/>
      <c r="V23" s="46"/>
      <c r="W23" s="99"/>
      <c r="X23" s="100"/>
      <c r="Y23" s="88"/>
      <c r="Z23" s="101"/>
    </row>
    <row r="24" spans="1:26" s="3" customFormat="1" ht="18.75" customHeight="1" x14ac:dyDescent="0.15">
      <c r="A24" s="102">
        <v>90</v>
      </c>
      <c r="B24" s="24"/>
      <c r="C24" s="29"/>
      <c r="D24" s="114" t="s">
        <v>91</v>
      </c>
      <c r="E24" s="115"/>
      <c r="F24" s="115"/>
      <c r="G24" s="115"/>
      <c r="H24" s="115"/>
      <c r="I24" s="115"/>
      <c r="J24" s="116"/>
      <c r="K24" s="88"/>
      <c r="L24" s="172"/>
      <c r="M24" s="88"/>
      <c r="N24" s="88"/>
      <c r="O24" s="89" t="s">
        <v>226</v>
      </c>
      <c r="P24" s="90"/>
      <c r="Q24" s="90"/>
      <c r="R24" s="90"/>
      <c r="S24" s="90"/>
      <c r="T24" s="90"/>
      <c r="U24" s="90"/>
      <c r="V24" s="91"/>
      <c r="W24" s="98">
        <v>2</v>
      </c>
      <c r="X24" s="100"/>
      <c r="Y24" s="88"/>
      <c r="Z24" s="101"/>
    </row>
    <row r="25" spans="1:26" s="3" customFormat="1" ht="18.75" customHeight="1" x14ac:dyDescent="0.15">
      <c r="A25" s="102"/>
      <c r="B25" s="24"/>
      <c r="C25" s="29"/>
      <c r="D25" s="117"/>
      <c r="E25" s="118"/>
      <c r="F25" s="118"/>
      <c r="G25" s="118"/>
      <c r="H25" s="118"/>
      <c r="I25" s="118"/>
      <c r="J25" s="119"/>
      <c r="K25" s="88"/>
      <c r="L25" s="172"/>
      <c r="M25" s="88"/>
      <c r="N25" s="88"/>
      <c r="O25" s="92"/>
      <c r="P25" s="93"/>
      <c r="Q25" s="93"/>
      <c r="R25" s="93"/>
      <c r="S25" s="93"/>
      <c r="T25" s="93"/>
      <c r="U25" s="93"/>
      <c r="V25" s="94"/>
      <c r="W25" s="98"/>
      <c r="X25" s="100"/>
      <c r="Y25" s="88"/>
      <c r="Z25" s="101"/>
    </row>
    <row r="26" spans="1:26" s="3" customFormat="1" ht="21" customHeight="1" x14ac:dyDescent="0.15">
      <c r="A26" s="102"/>
      <c r="B26" s="28"/>
      <c r="C26" s="29"/>
      <c r="D26" s="120"/>
      <c r="E26" s="121"/>
      <c r="F26" s="121"/>
      <c r="G26" s="121"/>
      <c r="H26" s="121"/>
      <c r="I26" s="121"/>
      <c r="J26" s="122"/>
      <c r="K26" s="88"/>
      <c r="L26" s="172"/>
      <c r="M26" s="88"/>
      <c r="N26" s="88"/>
      <c r="O26" s="95"/>
      <c r="P26" s="96"/>
      <c r="Q26" s="96"/>
      <c r="R26" s="96"/>
      <c r="S26" s="96"/>
      <c r="T26" s="96"/>
      <c r="U26" s="96"/>
      <c r="V26" s="97"/>
      <c r="W26" s="109"/>
      <c r="X26" s="100"/>
      <c r="Y26" s="88"/>
      <c r="Z26" s="101"/>
    </row>
    <row r="27" spans="1:26" s="3" customFormat="1" ht="18.75" customHeight="1" x14ac:dyDescent="0.15">
      <c r="A27" s="102">
        <v>91</v>
      </c>
      <c r="B27" s="23"/>
      <c r="C27" s="16"/>
      <c r="D27" s="1"/>
      <c r="E27" s="117" t="s">
        <v>231</v>
      </c>
      <c r="F27" s="118"/>
      <c r="G27" s="118"/>
      <c r="H27" s="118"/>
      <c r="I27" s="118"/>
      <c r="J27" s="119"/>
      <c r="K27" s="103">
        <v>2</v>
      </c>
      <c r="L27" s="103">
        <v>2</v>
      </c>
      <c r="M27" s="106">
        <v>1</v>
      </c>
      <c r="N27" s="106" t="s">
        <v>79</v>
      </c>
      <c r="O27" s="89" t="s">
        <v>148</v>
      </c>
      <c r="P27" s="90"/>
      <c r="Q27" s="90"/>
      <c r="R27" s="90"/>
      <c r="S27" s="90"/>
      <c r="T27" s="90"/>
      <c r="U27" s="90"/>
      <c r="V27" s="91"/>
      <c r="W27" s="98">
        <v>2</v>
      </c>
      <c r="X27" s="110">
        <v>2</v>
      </c>
      <c r="Y27" s="112" t="s">
        <v>164</v>
      </c>
      <c r="Z27" s="113" t="s">
        <v>228</v>
      </c>
    </row>
    <row r="28" spans="1:26" s="3" customFormat="1" ht="18.75" customHeight="1" x14ac:dyDescent="0.15">
      <c r="A28" s="102"/>
      <c r="B28" s="23"/>
      <c r="C28" s="16"/>
      <c r="D28" s="1"/>
      <c r="E28" s="117"/>
      <c r="F28" s="118"/>
      <c r="G28" s="118"/>
      <c r="H28" s="118"/>
      <c r="I28" s="118"/>
      <c r="J28" s="119"/>
      <c r="K28" s="104"/>
      <c r="L28" s="104"/>
      <c r="M28" s="107"/>
      <c r="N28" s="107"/>
      <c r="O28" s="92"/>
      <c r="P28" s="93"/>
      <c r="Q28" s="93"/>
      <c r="R28" s="93"/>
      <c r="S28" s="93"/>
      <c r="T28" s="93"/>
      <c r="U28" s="93"/>
      <c r="V28" s="94"/>
      <c r="W28" s="98"/>
      <c r="X28" s="110"/>
      <c r="Y28" s="112"/>
      <c r="Z28" s="113"/>
    </row>
    <row r="29" spans="1:26" s="3" customFormat="1" ht="18.75" customHeight="1" x14ac:dyDescent="0.15">
      <c r="A29" s="102"/>
      <c r="B29" s="28"/>
      <c r="C29" s="16"/>
      <c r="D29" s="1"/>
      <c r="E29" s="120"/>
      <c r="F29" s="121"/>
      <c r="G29" s="121"/>
      <c r="H29" s="121"/>
      <c r="I29" s="121"/>
      <c r="J29" s="122"/>
      <c r="K29" s="105"/>
      <c r="L29" s="105"/>
      <c r="M29" s="108"/>
      <c r="N29" s="108"/>
      <c r="O29" s="95"/>
      <c r="P29" s="96"/>
      <c r="Q29" s="96"/>
      <c r="R29" s="96"/>
      <c r="S29" s="96"/>
      <c r="T29" s="96"/>
      <c r="U29" s="96"/>
      <c r="V29" s="97"/>
      <c r="W29" s="109"/>
      <c r="X29" s="110"/>
      <c r="Y29" s="112"/>
      <c r="Z29" s="113"/>
    </row>
    <row r="30" spans="1:26" s="3" customFormat="1" ht="6.75" customHeight="1" x14ac:dyDescent="0.15">
      <c r="A30" s="69"/>
      <c r="B30" s="23"/>
      <c r="C30" s="16"/>
      <c r="D30" s="8"/>
      <c r="E30" s="8"/>
      <c r="F30" s="10"/>
      <c r="G30" s="10"/>
      <c r="H30" s="10"/>
      <c r="I30" s="10"/>
      <c r="J30" s="10"/>
      <c r="K30" s="36"/>
      <c r="L30" s="37"/>
      <c r="M30" s="36"/>
      <c r="N30" s="36"/>
      <c r="O30" s="51"/>
      <c r="P30" s="52"/>
      <c r="Q30" s="53"/>
      <c r="R30" s="52"/>
      <c r="S30" s="53"/>
      <c r="T30" s="52"/>
      <c r="U30" s="53"/>
      <c r="V30" s="52"/>
      <c r="W30" s="34"/>
      <c r="X30" s="38"/>
      <c r="Y30" s="32"/>
      <c r="Z30" s="33"/>
    </row>
    <row r="31" spans="1:26" s="3" customFormat="1" ht="18.75" customHeight="1" x14ac:dyDescent="0.15">
      <c r="A31" s="102">
        <v>92</v>
      </c>
      <c r="B31" s="23"/>
      <c r="C31" s="11"/>
      <c r="D31" s="169" t="s">
        <v>59</v>
      </c>
      <c r="E31" s="170"/>
      <c r="F31" s="170"/>
      <c r="G31" s="170"/>
      <c r="H31" s="170"/>
      <c r="I31" s="170"/>
      <c r="J31" s="171"/>
      <c r="K31" s="88"/>
      <c r="L31" s="172"/>
      <c r="M31" s="88"/>
      <c r="N31" s="88"/>
      <c r="O31" s="39" t="s">
        <v>235</v>
      </c>
      <c r="P31" s="40" t="s">
        <v>22</v>
      </c>
      <c r="Q31" s="73"/>
      <c r="R31" s="40"/>
      <c r="S31" s="41" t="s">
        <v>237</v>
      </c>
      <c r="T31" s="40"/>
      <c r="U31" s="41"/>
      <c r="V31" s="40"/>
      <c r="W31" s="177" t="s">
        <v>102</v>
      </c>
      <c r="X31" s="100"/>
      <c r="Y31" s="88"/>
      <c r="Z31" s="101"/>
    </row>
    <row r="32" spans="1:26" s="3" customFormat="1" ht="18.75" customHeight="1" x14ac:dyDescent="0.15">
      <c r="A32" s="102"/>
      <c r="B32" s="23"/>
      <c r="C32" s="11"/>
      <c r="D32" s="163"/>
      <c r="E32" s="164"/>
      <c r="F32" s="164"/>
      <c r="G32" s="164"/>
      <c r="H32" s="164"/>
      <c r="I32" s="164"/>
      <c r="J32" s="165"/>
      <c r="K32" s="88"/>
      <c r="L32" s="172"/>
      <c r="M32" s="88"/>
      <c r="N32" s="88"/>
      <c r="O32" s="42" t="s">
        <v>238</v>
      </c>
      <c r="P32" s="43" t="s">
        <v>22</v>
      </c>
      <c r="Q32" s="74"/>
      <c r="R32" s="43"/>
      <c r="S32" s="44" t="s">
        <v>27</v>
      </c>
      <c r="T32" s="43"/>
      <c r="U32" s="44"/>
      <c r="V32" s="43"/>
      <c r="W32" s="98"/>
      <c r="X32" s="100"/>
      <c r="Y32" s="88"/>
      <c r="Z32" s="101"/>
    </row>
    <row r="33" spans="1:26" s="3" customFormat="1" ht="18.75" customHeight="1" x14ac:dyDescent="0.15">
      <c r="A33" s="102"/>
      <c r="B33" s="23"/>
      <c r="C33" s="11"/>
      <c r="D33" s="163"/>
      <c r="E33" s="164"/>
      <c r="F33" s="164"/>
      <c r="G33" s="164"/>
      <c r="H33" s="164"/>
      <c r="I33" s="164"/>
      <c r="J33" s="165"/>
      <c r="K33" s="88"/>
      <c r="L33" s="172"/>
      <c r="M33" s="88"/>
      <c r="N33" s="88"/>
      <c r="O33" s="55" t="s">
        <v>26</v>
      </c>
      <c r="P33" s="56"/>
      <c r="Q33" s="75"/>
      <c r="R33" s="56"/>
      <c r="S33" s="70" t="s">
        <v>29</v>
      </c>
      <c r="T33" s="56"/>
      <c r="U33" s="57"/>
      <c r="V33" s="56"/>
      <c r="W33" s="98"/>
      <c r="X33" s="100"/>
      <c r="Y33" s="88"/>
      <c r="Z33" s="101"/>
    </row>
    <row r="34" spans="1:26" s="3" customFormat="1" ht="21" customHeight="1" x14ac:dyDescent="0.15">
      <c r="A34" s="102"/>
      <c r="B34" s="23"/>
      <c r="C34" s="11"/>
      <c r="D34" s="166"/>
      <c r="E34" s="167"/>
      <c r="F34" s="167"/>
      <c r="G34" s="167"/>
      <c r="H34" s="167"/>
      <c r="I34" s="167"/>
      <c r="J34" s="168"/>
      <c r="K34" s="88"/>
      <c r="L34" s="172"/>
      <c r="M34" s="88"/>
      <c r="N34" s="88"/>
      <c r="O34" s="76" t="s">
        <v>40</v>
      </c>
      <c r="P34" s="46" t="s">
        <v>22</v>
      </c>
      <c r="Q34" s="61" t="s">
        <v>239</v>
      </c>
      <c r="R34" s="64"/>
      <c r="S34" s="77" t="s">
        <v>71</v>
      </c>
      <c r="T34" s="46"/>
      <c r="U34" s="47"/>
      <c r="V34" s="46"/>
      <c r="W34" s="99"/>
      <c r="X34" s="100"/>
      <c r="Y34" s="88"/>
      <c r="Z34" s="101"/>
    </row>
    <row r="35" spans="1:26" s="3" customFormat="1" ht="18.75" customHeight="1" x14ac:dyDescent="0.15">
      <c r="A35" s="102">
        <v>93</v>
      </c>
      <c r="B35" s="23"/>
      <c r="C35" s="11"/>
      <c r="D35" s="1"/>
      <c r="E35" s="169" t="s">
        <v>61</v>
      </c>
      <c r="F35" s="170"/>
      <c r="G35" s="170"/>
      <c r="H35" s="170"/>
      <c r="I35" s="170"/>
      <c r="J35" s="171"/>
      <c r="K35" s="88"/>
      <c r="L35" s="172"/>
      <c r="M35" s="88"/>
      <c r="N35" s="88"/>
      <c r="O35" s="89" t="s">
        <v>226</v>
      </c>
      <c r="P35" s="90"/>
      <c r="Q35" s="90"/>
      <c r="R35" s="90"/>
      <c r="S35" s="90"/>
      <c r="T35" s="90"/>
      <c r="U35" s="90"/>
      <c r="V35" s="91"/>
      <c r="W35" s="98">
        <v>2</v>
      </c>
      <c r="X35" s="100"/>
      <c r="Y35" s="88"/>
      <c r="Z35" s="101"/>
    </row>
    <row r="36" spans="1:26" s="3" customFormat="1" ht="18.75" customHeight="1" x14ac:dyDescent="0.15">
      <c r="A36" s="102"/>
      <c r="B36" s="23"/>
      <c r="C36" s="11"/>
      <c r="D36" s="1"/>
      <c r="E36" s="163"/>
      <c r="F36" s="164"/>
      <c r="G36" s="164"/>
      <c r="H36" s="164"/>
      <c r="I36" s="164"/>
      <c r="J36" s="165"/>
      <c r="K36" s="88"/>
      <c r="L36" s="172"/>
      <c r="M36" s="88"/>
      <c r="N36" s="88"/>
      <c r="O36" s="92"/>
      <c r="P36" s="93"/>
      <c r="Q36" s="93"/>
      <c r="R36" s="93"/>
      <c r="S36" s="93"/>
      <c r="T36" s="93"/>
      <c r="U36" s="93"/>
      <c r="V36" s="94"/>
      <c r="W36" s="98"/>
      <c r="X36" s="100"/>
      <c r="Y36" s="88"/>
      <c r="Z36" s="101"/>
    </row>
    <row r="37" spans="1:26" s="3" customFormat="1" ht="18.75" customHeight="1" x14ac:dyDescent="0.15">
      <c r="A37" s="102"/>
      <c r="B37" s="23"/>
      <c r="C37" s="11"/>
      <c r="D37" s="1"/>
      <c r="E37" s="166"/>
      <c r="F37" s="167"/>
      <c r="G37" s="167"/>
      <c r="H37" s="167"/>
      <c r="I37" s="167"/>
      <c r="J37" s="168"/>
      <c r="K37" s="88"/>
      <c r="L37" s="172"/>
      <c r="M37" s="88"/>
      <c r="N37" s="88"/>
      <c r="O37" s="95"/>
      <c r="P37" s="96"/>
      <c r="Q37" s="96"/>
      <c r="R37" s="96"/>
      <c r="S37" s="96"/>
      <c r="T37" s="96"/>
      <c r="U37" s="96"/>
      <c r="V37" s="97"/>
      <c r="W37" s="99"/>
      <c r="X37" s="100"/>
      <c r="Y37" s="88"/>
      <c r="Z37" s="101"/>
    </row>
    <row r="38" spans="1:26" s="3" customFormat="1" ht="18.75" customHeight="1" x14ac:dyDescent="0.15">
      <c r="A38" s="102">
        <v>94</v>
      </c>
      <c r="B38" s="23"/>
      <c r="C38" s="11"/>
      <c r="D38" s="8"/>
      <c r="E38" s="1"/>
      <c r="F38" s="170" t="s">
        <v>234</v>
      </c>
      <c r="G38" s="170"/>
      <c r="H38" s="170"/>
      <c r="I38" s="170"/>
      <c r="J38" s="171"/>
      <c r="K38" s="103">
        <v>2</v>
      </c>
      <c r="L38" s="103">
        <v>2</v>
      </c>
      <c r="M38" s="106">
        <v>1</v>
      </c>
      <c r="N38" s="106" t="s">
        <v>79</v>
      </c>
      <c r="O38" s="89" t="s">
        <v>148</v>
      </c>
      <c r="P38" s="90"/>
      <c r="Q38" s="90"/>
      <c r="R38" s="90"/>
      <c r="S38" s="90"/>
      <c r="T38" s="90"/>
      <c r="U38" s="90"/>
      <c r="V38" s="91"/>
      <c r="W38" s="98">
        <v>2</v>
      </c>
      <c r="X38" s="110">
        <v>2</v>
      </c>
      <c r="Y38" s="112" t="s">
        <v>165</v>
      </c>
      <c r="Z38" s="113" t="s">
        <v>229</v>
      </c>
    </row>
    <row r="39" spans="1:26" s="3" customFormat="1" ht="18.75" customHeight="1" x14ac:dyDescent="0.15">
      <c r="A39" s="102"/>
      <c r="B39" s="23"/>
      <c r="C39" s="11"/>
      <c r="D39" s="8"/>
      <c r="E39" s="1"/>
      <c r="F39" s="164"/>
      <c r="G39" s="164"/>
      <c r="H39" s="164"/>
      <c r="I39" s="164"/>
      <c r="J39" s="165"/>
      <c r="K39" s="104"/>
      <c r="L39" s="104"/>
      <c r="M39" s="107"/>
      <c r="N39" s="107"/>
      <c r="O39" s="92"/>
      <c r="P39" s="93"/>
      <c r="Q39" s="93"/>
      <c r="R39" s="93"/>
      <c r="S39" s="93"/>
      <c r="T39" s="93"/>
      <c r="U39" s="93"/>
      <c r="V39" s="94"/>
      <c r="W39" s="98"/>
      <c r="X39" s="110"/>
      <c r="Y39" s="112"/>
      <c r="Z39" s="113"/>
    </row>
    <row r="40" spans="1:26" s="3" customFormat="1" ht="18.75" customHeight="1" x14ac:dyDescent="0.15">
      <c r="A40" s="102"/>
      <c r="B40" s="28"/>
      <c r="C40" s="11"/>
      <c r="D40" s="8"/>
      <c r="E40" s="1"/>
      <c r="F40" s="167"/>
      <c r="G40" s="167"/>
      <c r="H40" s="167"/>
      <c r="I40" s="167"/>
      <c r="J40" s="168"/>
      <c r="K40" s="105"/>
      <c r="L40" s="105"/>
      <c r="M40" s="108"/>
      <c r="N40" s="108"/>
      <c r="O40" s="95"/>
      <c r="P40" s="96"/>
      <c r="Q40" s="96"/>
      <c r="R40" s="96"/>
      <c r="S40" s="96"/>
      <c r="T40" s="96"/>
      <c r="U40" s="96"/>
      <c r="V40" s="97"/>
      <c r="W40" s="109"/>
      <c r="X40" s="110"/>
      <c r="Y40" s="112"/>
      <c r="Z40" s="113"/>
    </row>
    <row r="41" spans="1:26" s="3" customFormat="1" ht="6.75" customHeight="1" x14ac:dyDescent="0.15">
      <c r="A41" s="58"/>
      <c r="B41" s="23"/>
      <c r="C41" s="11"/>
      <c r="D41" s="8"/>
      <c r="E41" s="8"/>
      <c r="F41" s="10"/>
      <c r="G41" s="10"/>
      <c r="H41" s="10"/>
      <c r="I41" s="10"/>
      <c r="J41" s="10"/>
      <c r="K41" s="36"/>
      <c r="L41" s="37"/>
      <c r="M41" s="36"/>
      <c r="N41" s="36"/>
      <c r="O41" s="51"/>
      <c r="P41" s="52"/>
      <c r="Q41" s="53"/>
      <c r="R41" s="52"/>
      <c r="S41" s="53"/>
      <c r="T41" s="52"/>
      <c r="U41" s="53"/>
      <c r="V41" s="52"/>
      <c r="W41" s="34"/>
      <c r="X41" s="38"/>
      <c r="Y41" s="34"/>
      <c r="Z41" s="35"/>
    </row>
    <row r="42" spans="1:26" s="3" customFormat="1" ht="18.75" customHeight="1" x14ac:dyDescent="0.15">
      <c r="A42" s="102">
        <v>95</v>
      </c>
      <c r="B42" s="23"/>
      <c r="C42" s="169" t="s">
        <v>282</v>
      </c>
      <c r="D42" s="178"/>
      <c r="E42" s="178"/>
      <c r="F42" s="178"/>
      <c r="G42" s="178"/>
      <c r="H42" s="178"/>
      <c r="I42" s="178"/>
      <c r="J42" s="179"/>
      <c r="K42" s="88"/>
      <c r="L42" s="172"/>
      <c r="M42" s="88"/>
      <c r="N42" s="88"/>
      <c r="O42" s="48" t="s">
        <v>50</v>
      </c>
      <c r="P42" s="49"/>
      <c r="Q42" s="48"/>
      <c r="R42" s="49"/>
      <c r="S42" s="50" t="s">
        <v>35</v>
      </c>
      <c r="T42" s="49"/>
      <c r="U42" s="50"/>
      <c r="V42" s="49"/>
      <c r="W42" s="177" t="s">
        <v>168</v>
      </c>
      <c r="X42" s="100"/>
      <c r="Y42" s="88"/>
      <c r="Z42" s="101"/>
    </row>
    <row r="43" spans="1:26" s="3" customFormat="1" ht="18.75" customHeight="1" x14ac:dyDescent="0.15">
      <c r="A43" s="102"/>
      <c r="B43" s="23"/>
      <c r="C43" s="163"/>
      <c r="D43" s="180"/>
      <c r="E43" s="180"/>
      <c r="F43" s="180"/>
      <c r="G43" s="180"/>
      <c r="H43" s="180"/>
      <c r="I43" s="180"/>
      <c r="J43" s="181"/>
      <c r="K43" s="88"/>
      <c r="L43" s="172"/>
      <c r="M43" s="88"/>
      <c r="N43" s="88"/>
      <c r="O43" s="72" t="s">
        <v>51</v>
      </c>
      <c r="P43" s="43" t="s">
        <v>22</v>
      </c>
      <c r="Q43" s="42"/>
      <c r="R43" s="43"/>
      <c r="S43" s="44" t="s">
        <v>36</v>
      </c>
      <c r="T43" s="43"/>
      <c r="U43" s="44"/>
      <c r="V43" s="43"/>
      <c r="W43" s="109"/>
      <c r="X43" s="100"/>
      <c r="Y43" s="88"/>
      <c r="Z43" s="101"/>
    </row>
    <row r="44" spans="1:26" s="3" customFormat="1" ht="18.75" customHeight="1" x14ac:dyDescent="0.15">
      <c r="A44" s="102"/>
      <c r="B44" s="23"/>
      <c r="C44" s="163"/>
      <c r="D44" s="180"/>
      <c r="E44" s="180"/>
      <c r="F44" s="180"/>
      <c r="G44" s="180"/>
      <c r="H44" s="180"/>
      <c r="I44" s="180"/>
      <c r="J44" s="181"/>
      <c r="K44" s="88"/>
      <c r="L44" s="172"/>
      <c r="M44" s="88"/>
      <c r="N44" s="88"/>
      <c r="O44" s="55" t="s">
        <v>24</v>
      </c>
      <c r="P44" s="56"/>
      <c r="Q44" s="55"/>
      <c r="R44" s="56"/>
      <c r="S44" s="57" t="s">
        <v>27</v>
      </c>
      <c r="T44" s="56"/>
      <c r="U44" s="57"/>
      <c r="V44" s="56"/>
      <c r="W44" s="109"/>
      <c r="X44" s="100"/>
      <c r="Y44" s="88"/>
      <c r="Z44" s="101"/>
    </row>
    <row r="45" spans="1:26" s="3" customFormat="1" ht="18.75" customHeight="1" x14ac:dyDescent="0.15">
      <c r="A45" s="102"/>
      <c r="B45" s="23"/>
      <c r="C45" s="163"/>
      <c r="D45" s="180"/>
      <c r="E45" s="180"/>
      <c r="F45" s="180"/>
      <c r="G45" s="180"/>
      <c r="H45" s="180"/>
      <c r="I45" s="180"/>
      <c r="J45" s="181"/>
      <c r="K45" s="88"/>
      <c r="L45" s="172"/>
      <c r="M45" s="88"/>
      <c r="N45" s="88"/>
      <c r="O45" s="55" t="s">
        <v>26</v>
      </c>
      <c r="P45" s="56"/>
      <c r="Q45" s="55"/>
      <c r="R45" s="56"/>
      <c r="S45" s="71" t="s">
        <v>29</v>
      </c>
      <c r="T45" s="56"/>
      <c r="U45" s="57"/>
      <c r="V45" s="56"/>
      <c r="W45" s="109"/>
      <c r="X45" s="100"/>
      <c r="Y45" s="88"/>
      <c r="Z45" s="101"/>
    </row>
    <row r="46" spans="1:26" s="3" customFormat="1" ht="18.75" customHeight="1" x14ac:dyDescent="0.15">
      <c r="A46" s="102"/>
      <c r="B46" s="23"/>
      <c r="C46" s="182"/>
      <c r="D46" s="183"/>
      <c r="E46" s="183"/>
      <c r="F46" s="183"/>
      <c r="G46" s="183"/>
      <c r="H46" s="183"/>
      <c r="I46" s="183"/>
      <c r="J46" s="184"/>
      <c r="K46" s="88"/>
      <c r="L46" s="172"/>
      <c r="M46" s="88"/>
      <c r="N46" s="88"/>
      <c r="O46" s="45" t="s">
        <v>33</v>
      </c>
      <c r="P46" s="46"/>
      <c r="Q46" s="45"/>
      <c r="R46" s="46"/>
      <c r="S46" s="47"/>
      <c r="T46" s="46"/>
      <c r="U46" s="47"/>
      <c r="V46" s="46"/>
      <c r="W46" s="109"/>
      <c r="X46" s="100"/>
      <c r="Y46" s="88"/>
      <c r="Z46" s="101"/>
    </row>
    <row r="47" spans="1:26" s="3" customFormat="1" ht="18.75" customHeight="1" x14ac:dyDescent="0.15">
      <c r="A47" s="102">
        <v>96</v>
      </c>
      <c r="B47" s="24"/>
      <c r="C47" s="29"/>
      <c r="D47" s="169" t="s">
        <v>232</v>
      </c>
      <c r="E47" s="170"/>
      <c r="F47" s="170"/>
      <c r="G47" s="170"/>
      <c r="H47" s="170"/>
      <c r="I47" s="170"/>
      <c r="J47" s="171"/>
      <c r="K47" s="103">
        <v>2</v>
      </c>
      <c r="L47" s="103">
        <v>1</v>
      </c>
      <c r="M47" s="106">
        <v>1</v>
      </c>
      <c r="N47" s="106" t="s">
        <v>170</v>
      </c>
      <c r="O47" s="48" t="s">
        <v>40</v>
      </c>
      <c r="P47" s="49" t="s">
        <v>22</v>
      </c>
      <c r="Q47" s="59" t="s">
        <v>147</v>
      </c>
      <c r="R47" s="62"/>
      <c r="S47" s="50" t="s">
        <v>27</v>
      </c>
      <c r="T47" s="49"/>
      <c r="U47" s="50"/>
      <c r="V47" s="49"/>
      <c r="W47" s="98">
        <v>2</v>
      </c>
      <c r="X47" s="110">
        <v>3</v>
      </c>
      <c r="Y47" s="112" t="s">
        <v>166</v>
      </c>
      <c r="Z47" s="113" t="s">
        <v>230</v>
      </c>
    </row>
    <row r="48" spans="1:26" s="3" customFormat="1" ht="18.75" customHeight="1" x14ac:dyDescent="0.15">
      <c r="A48" s="102"/>
      <c r="B48" s="24"/>
      <c r="C48" s="29"/>
      <c r="D48" s="163"/>
      <c r="E48" s="164"/>
      <c r="F48" s="164"/>
      <c r="G48" s="164"/>
      <c r="H48" s="164"/>
      <c r="I48" s="164"/>
      <c r="J48" s="165"/>
      <c r="K48" s="104"/>
      <c r="L48" s="104"/>
      <c r="M48" s="107"/>
      <c r="N48" s="107"/>
      <c r="O48" s="42" t="s">
        <v>41</v>
      </c>
      <c r="P48" s="43"/>
      <c r="Q48" s="60" t="s">
        <v>146</v>
      </c>
      <c r="R48" s="63"/>
      <c r="S48" s="70" t="s">
        <v>29</v>
      </c>
      <c r="T48" s="43"/>
      <c r="U48" s="44"/>
      <c r="V48" s="43"/>
      <c r="W48" s="98"/>
      <c r="X48" s="110"/>
      <c r="Y48" s="112"/>
      <c r="Z48" s="113"/>
    </row>
    <row r="49" spans="1:26" s="3" customFormat="1" ht="18.75" customHeight="1" x14ac:dyDescent="0.15">
      <c r="A49" s="102"/>
      <c r="B49" s="24"/>
      <c r="C49" s="29"/>
      <c r="D49" s="163"/>
      <c r="E49" s="164"/>
      <c r="F49" s="164"/>
      <c r="G49" s="164"/>
      <c r="H49" s="164"/>
      <c r="I49" s="164"/>
      <c r="J49" s="165"/>
      <c r="K49" s="104"/>
      <c r="L49" s="104"/>
      <c r="M49" s="107"/>
      <c r="N49" s="107"/>
      <c r="O49" s="55" t="s">
        <v>80</v>
      </c>
      <c r="P49" s="56"/>
      <c r="Q49" s="60" t="s">
        <v>146</v>
      </c>
      <c r="R49" s="63"/>
      <c r="S49" s="57"/>
      <c r="T49" s="56"/>
      <c r="U49" s="57"/>
      <c r="V49" s="56"/>
      <c r="W49" s="98"/>
      <c r="X49" s="110"/>
      <c r="Y49" s="112"/>
      <c r="Z49" s="113"/>
    </row>
    <row r="50" spans="1:26" s="3" customFormat="1" ht="21" customHeight="1" x14ac:dyDescent="0.15">
      <c r="A50" s="102"/>
      <c r="B50" s="28"/>
      <c r="C50" s="29"/>
      <c r="D50" s="166"/>
      <c r="E50" s="167"/>
      <c r="F50" s="167"/>
      <c r="G50" s="167"/>
      <c r="H50" s="167"/>
      <c r="I50" s="167"/>
      <c r="J50" s="168"/>
      <c r="K50" s="105"/>
      <c r="L50" s="105"/>
      <c r="M50" s="108"/>
      <c r="N50" s="108"/>
      <c r="O50" s="45" t="s">
        <v>81</v>
      </c>
      <c r="P50" s="46"/>
      <c r="Q50" s="61" t="s">
        <v>147</v>
      </c>
      <c r="R50" s="64"/>
      <c r="S50" s="47"/>
      <c r="T50" s="46"/>
      <c r="U50" s="47"/>
      <c r="V50" s="46"/>
      <c r="W50" s="109"/>
      <c r="X50" s="110"/>
      <c r="Y50" s="112"/>
      <c r="Z50" s="113"/>
    </row>
    <row r="51" spans="1:26" s="3" customFormat="1" ht="6.75" customHeight="1" x14ac:dyDescent="0.15">
      <c r="A51" s="58"/>
      <c r="B51" s="23"/>
      <c r="C51" s="11"/>
      <c r="D51" s="8"/>
      <c r="E51" s="8"/>
      <c r="F51" s="10"/>
      <c r="G51" s="10"/>
      <c r="H51" s="10"/>
      <c r="I51" s="10"/>
      <c r="J51" s="10"/>
      <c r="K51" s="36"/>
      <c r="L51" s="37"/>
      <c r="M51" s="36"/>
      <c r="N51" s="36"/>
      <c r="O51" s="51"/>
      <c r="P51" s="52"/>
      <c r="Q51" s="53"/>
      <c r="R51" s="52"/>
      <c r="S51" s="53"/>
      <c r="T51" s="52"/>
      <c r="U51" s="53"/>
      <c r="V51" s="52"/>
      <c r="W51" s="34"/>
      <c r="X51" s="38"/>
      <c r="Y51" s="32"/>
      <c r="Z51" s="33"/>
    </row>
    <row r="52" spans="1:26" s="3" customFormat="1" ht="18.75" customHeight="1" x14ac:dyDescent="0.15">
      <c r="A52" s="102" t="s">
        <v>21</v>
      </c>
      <c r="B52" s="24"/>
      <c r="C52" s="169"/>
      <c r="D52" s="178"/>
      <c r="E52" s="178"/>
      <c r="F52" s="178"/>
      <c r="G52" s="178"/>
      <c r="H52" s="178"/>
      <c r="I52" s="178"/>
      <c r="J52" s="179"/>
      <c r="K52" s="88"/>
      <c r="L52" s="172"/>
      <c r="M52" s="88"/>
      <c r="N52" s="88"/>
      <c r="O52" s="48"/>
      <c r="P52" s="49"/>
      <c r="Q52" s="48"/>
      <c r="R52" s="49"/>
      <c r="S52" s="50"/>
      <c r="T52" s="49"/>
      <c r="U52" s="50"/>
      <c r="V52" s="49"/>
      <c r="W52" s="98"/>
      <c r="X52" s="100"/>
      <c r="Y52" s="185"/>
      <c r="Z52" s="186"/>
    </row>
    <row r="53" spans="1:26" s="3" customFormat="1" ht="18.75" customHeight="1" x14ac:dyDescent="0.15">
      <c r="A53" s="102"/>
      <c r="B53" s="24"/>
      <c r="C53" s="163"/>
      <c r="D53" s="180"/>
      <c r="E53" s="180"/>
      <c r="F53" s="180"/>
      <c r="G53" s="180"/>
      <c r="H53" s="180"/>
      <c r="I53" s="180"/>
      <c r="J53" s="181"/>
      <c r="K53" s="88"/>
      <c r="L53" s="172"/>
      <c r="M53" s="88"/>
      <c r="N53" s="88"/>
      <c r="O53" s="42"/>
      <c r="P53" s="43"/>
      <c r="Q53" s="42"/>
      <c r="R53" s="43"/>
      <c r="S53" s="44"/>
      <c r="T53" s="43"/>
      <c r="U53" s="44"/>
      <c r="V53" s="43"/>
      <c r="W53" s="109"/>
      <c r="X53" s="100"/>
      <c r="Y53" s="185"/>
      <c r="Z53" s="186"/>
    </row>
    <row r="54" spans="1:26" s="3" customFormat="1" ht="18.75" customHeight="1" x14ac:dyDescent="0.15">
      <c r="A54" s="102"/>
      <c r="B54" s="25"/>
      <c r="C54" s="182"/>
      <c r="D54" s="183"/>
      <c r="E54" s="183"/>
      <c r="F54" s="183"/>
      <c r="G54" s="183"/>
      <c r="H54" s="183"/>
      <c r="I54" s="183"/>
      <c r="J54" s="184"/>
      <c r="K54" s="88"/>
      <c r="L54" s="172"/>
      <c r="M54" s="88"/>
      <c r="N54" s="88"/>
      <c r="O54" s="45"/>
      <c r="P54" s="46"/>
      <c r="Q54" s="45"/>
      <c r="R54" s="46"/>
      <c r="S54" s="47"/>
      <c r="T54" s="46"/>
      <c r="U54" s="47"/>
      <c r="V54" s="46"/>
      <c r="W54" s="109"/>
      <c r="X54" s="100"/>
      <c r="Y54" s="185"/>
      <c r="Z54" s="186"/>
    </row>
    <row r="56" spans="1:26" ht="18.75" customHeight="1" x14ac:dyDescent="0.15">
      <c r="A56" s="4"/>
      <c r="B56" s="4"/>
    </row>
    <row r="66" spans="1:26" ht="18.75" customHeight="1" x14ac:dyDescent="0.15">
      <c r="A66" s="2"/>
      <c r="B66" s="2"/>
      <c r="I66" s="7"/>
      <c r="K66" s="2"/>
      <c r="L66" s="2"/>
      <c r="M66" s="2"/>
      <c r="N66" s="2"/>
      <c r="P66" s="2"/>
      <c r="R66" s="2"/>
      <c r="T66" s="2"/>
      <c r="V66" s="2"/>
      <c r="W66" s="2"/>
      <c r="X66" s="2"/>
      <c r="Y66" s="2"/>
      <c r="Z66" s="2"/>
    </row>
  </sheetData>
  <mergeCells count="146">
    <mergeCell ref="W52:W54"/>
    <mergeCell ref="X52:X54"/>
    <mergeCell ref="Y52:Y54"/>
    <mergeCell ref="Z52:Z54"/>
    <mergeCell ref="A52:A54"/>
    <mergeCell ref="C52:J54"/>
    <mergeCell ref="K52:K54"/>
    <mergeCell ref="L52:L54"/>
    <mergeCell ref="M52:M54"/>
    <mergeCell ref="N52:N54"/>
    <mergeCell ref="N47:N50"/>
    <mergeCell ref="W47:W50"/>
    <mergeCell ref="X47:X50"/>
    <mergeCell ref="Y47:Y50"/>
    <mergeCell ref="Z47:Z50"/>
    <mergeCell ref="N42:N46"/>
    <mergeCell ref="W42:W46"/>
    <mergeCell ref="X42:X46"/>
    <mergeCell ref="Y42:Y46"/>
    <mergeCell ref="Z42:Z46"/>
    <mergeCell ref="A47:A50"/>
    <mergeCell ref="D47:J50"/>
    <mergeCell ref="K47:K50"/>
    <mergeCell ref="L47:L50"/>
    <mergeCell ref="M47:M50"/>
    <mergeCell ref="A42:A46"/>
    <mergeCell ref="C42:J46"/>
    <mergeCell ref="K42:K46"/>
    <mergeCell ref="L42:L46"/>
    <mergeCell ref="M42:M46"/>
    <mergeCell ref="O38:V40"/>
    <mergeCell ref="W38:W40"/>
    <mergeCell ref="X38:X40"/>
    <mergeCell ref="Y38:Y40"/>
    <mergeCell ref="Z38:Z40"/>
    <mergeCell ref="A38:A40"/>
    <mergeCell ref="F38:J40"/>
    <mergeCell ref="K38:K40"/>
    <mergeCell ref="L38:L40"/>
    <mergeCell ref="M38:M40"/>
    <mergeCell ref="N38:N40"/>
    <mergeCell ref="N35:N37"/>
    <mergeCell ref="O35:V37"/>
    <mergeCell ref="W35:W37"/>
    <mergeCell ref="X35:X37"/>
    <mergeCell ref="Y35:Y37"/>
    <mergeCell ref="Z35:Z37"/>
    <mergeCell ref="A35:A37"/>
    <mergeCell ref="E35:J37"/>
    <mergeCell ref="K35:K37"/>
    <mergeCell ref="L35:L37"/>
    <mergeCell ref="M35:M37"/>
    <mergeCell ref="W31:W34"/>
    <mergeCell ref="X31:X34"/>
    <mergeCell ref="Y31:Y34"/>
    <mergeCell ref="Z31:Z34"/>
    <mergeCell ref="W20:W23"/>
    <mergeCell ref="X20:X23"/>
    <mergeCell ref="Y20:Y23"/>
    <mergeCell ref="Z20:Z23"/>
    <mergeCell ref="A31:A34"/>
    <mergeCell ref="D31:J34"/>
    <mergeCell ref="K31:K34"/>
    <mergeCell ref="L31:L34"/>
    <mergeCell ref="M31:M34"/>
    <mergeCell ref="N31:N34"/>
    <mergeCell ref="A20:A23"/>
    <mergeCell ref="C20:J23"/>
    <mergeCell ref="K20:K23"/>
    <mergeCell ref="L20:L23"/>
    <mergeCell ref="M20:M23"/>
    <mergeCell ref="N20:N23"/>
    <mergeCell ref="A24:A26"/>
    <mergeCell ref="D24:J26"/>
    <mergeCell ref="K24:K26"/>
    <mergeCell ref="L24:L26"/>
    <mergeCell ref="W15:W18"/>
    <mergeCell ref="X15:X18"/>
    <mergeCell ref="Y15:Y18"/>
    <mergeCell ref="Z15:Z18"/>
    <mergeCell ref="W11:W14"/>
    <mergeCell ref="X11:X14"/>
    <mergeCell ref="Y11:Y14"/>
    <mergeCell ref="Z11:Z14"/>
    <mergeCell ref="A15:A18"/>
    <mergeCell ref="E15:J18"/>
    <mergeCell ref="K15:K18"/>
    <mergeCell ref="L15:L18"/>
    <mergeCell ref="M15:M18"/>
    <mergeCell ref="N15:N18"/>
    <mergeCell ref="A11:A14"/>
    <mergeCell ref="D11:J14"/>
    <mergeCell ref="K11:K14"/>
    <mergeCell ref="L11:L14"/>
    <mergeCell ref="M11:M14"/>
    <mergeCell ref="N11:N14"/>
    <mergeCell ref="W7:W10"/>
    <mergeCell ref="X7:X10"/>
    <mergeCell ref="Y7:Y10"/>
    <mergeCell ref="Z7:Z10"/>
    <mergeCell ref="A7:A10"/>
    <mergeCell ref="C7:J10"/>
    <mergeCell ref="K7:K10"/>
    <mergeCell ref="L7:L10"/>
    <mergeCell ref="M7:M10"/>
    <mergeCell ref="N7:N10"/>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M24:M26"/>
    <mergeCell ref="N24:N26"/>
    <mergeCell ref="W24:W26"/>
    <mergeCell ref="X24:X26"/>
    <mergeCell ref="Y24:Y26"/>
    <mergeCell ref="Z24:Z26"/>
    <mergeCell ref="A27:A29"/>
    <mergeCell ref="E27:J29"/>
    <mergeCell ref="K27:K29"/>
    <mergeCell ref="L27:L29"/>
    <mergeCell ref="M27:M29"/>
    <mergeCell ref="N27:N29"/>
    <mergeCell ref="W27:W29"/>
    <mergeCell ref="X27:X29"/>
    <mergeCell ref="Y27:Y29"/>
    <mergeCell ref="Z27:Z29"/>
    <mergeCell ref="O24:V26"/>
    <mergeCell ref="O27:V29"/>
  </mergeCells>
  <phoneticPr fontId="1"/>
  <dataValidations count="1">
    <dataValidation type="list" allowBlank="1" showInputMessage="1" showErrorMessage="1" sqref="T41:T54 V41:V54 P41:P54 T30:T34 V30:V34 R30:R34 R41:R54 V7:V23 T7:T23 R7:R23 P7:P23 P30:P34">
      <formula1>"　,○"</formula1>
    </dataValidation>
  </dataValidations>
  <pageMargins left="0.39370078740157483" right="0.39370078740157483" top="1.1811023622047245" bottom="0" header="0" footer="1.1811023622047245"/>
  <pageSetup paperSize="8" scale="49" fitToHeight="0" pageOrder="overThenDown" orientation="portrait" r:id="rId1"/>
  <headerFooter>
    <oddHeader>&amp;R独立行政法人情報処理推進機構(IPA)
「別冊：制御システムに対するリスク分析の実施例」表2-11</oddHeader>
    <oddFooter>&amp;C&amp;18&amp;P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CASE1-1</vt:lpstr>
      <vt:lpstr>CASE1-2,3,4</vt:lpstr>
      <vt:lpstr>CASE2-1,2,3</vt:lpstr>
      <vt:lpstr>CASE3-1</vt:lpstr>
      <vt:lpstr>'CASE1-1'!Print_Titles</vt:lpstr>
      <vt:lpstr>'CASE1-2,3,4'!Print_Titles</vt:lpstr>
      <vt:lpstr>'CASE2-1,2,3'!Print_Titles</vt:lpstr>
      <vt:lpstr>'CASE3-1'!Print_Titles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2016-06-27T08:14:28Z</dcterms:created>
  <dcterms:modified xsi:type="dcterms:W3CDTF">2017-09-29T10:21:49Z</dcterms:modified>
</cp:coreProperties>
</file>