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codeName="ThisWorkbook"/>
  <xr:revisionPtr revIDLastSave="0" documentId="13_ncr:1_{53703910-A274-48C9-8E80-DDBD45E8FFBC}" xr6:coauthVersionLast="45" xr6:coauthVersionMax="47" xr10:uidLastSave="{00000000-0000-0000-0000-000000000000}"/>
  <bookViews>
    <workbookView xWindow="-120" yWindow="-120" windowWidth="29040" windowHeight="15990" xr2:uid="{00000000-000D-0000-FFFF-FFFF00000000}"/>
  </bookViews>
  <sheets>
    <sheet name="Scenario1" sheetId="62" r:id="rId1"/>
    <sheet name="Scenario2" sheetId="69" r:id="rId2"/>
    <sheet name="Scenario3" sheetId="74" r:id="rId3"/>
    <sheet name="Scenario4" sheetId="79" r:id="rId4"/>
    <sheet name="Scenario5" sheetId="84" r:id="rId5"/>
  </sheets>
  <definedNames>
    <definedName name="_xlnm.Print_Area" localSheetId="3">Scenario4!$A$1:$Z$231</definedName>
    <definedName name="_xlnm.Print_Titles" localSheetId="0">Scenario1!$3:$5</definedName>
    <definedName name="_xlnm.Print_Titles" localSheetId="1">Scenario2!$3:$5</definedName>
    <definedName name="_xlnm.Print_Titles" localSheetId="2">Scenario3!$3:$5</definedName>
    <definedName name="_xlnm.Print_Titles" localSheetId="3">Scenario4!$3:$5</definedName>
    <definedName name="_xlnm.Print_Titles" localSheetId="4">Scenario5!$3:$5</definedName>
  </definedName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<sst xmlns="http://schemas.openxmlformats.org/spreadsheetml/2006/main" count="1222" uniqueCount="371">
  <si>
    <t>X</t>
    <phoneticPr fontId="1"/>
  </si>
  <si>
    <t>○</t>
  </si>
  <si>
    <t>　</t>
  </si>
  <si>
    <t>DLP</t>
  </si>
  <si>
    <t>IPS/IDS</t>
    <phoneticPr fontId="1"/>
  </si>
  <si>
    <t>1-1</t>
    <phoneticPr fontId="1"/>
  </si>
  <si>
    <t>2-4</t>
    <phoneticPr fontId="1"/>
  </si>
  <si>
    <t>2-1</t>
    <phoneticPr fontId="1"/>
  </si>
  <si>
    <t>3-1</t>
    <phoneticPr fontId="1"/>
  </si>
  <si>
    <t>4-1</t>
    <phoneticPr fontId="1"/>
  </si>
  <si>
    <t>2-3</t>
    <phoneticPr fontId="1"/>
  </si>
  <si>
    <t>3-3</t>
    <phoneticPr fontId="1"/>
  </si>
  <si>
    <t>4-3</t>
    <phoneticPr fontId="1"/>
  </si>
  <si>
    <t>4-4</t>
    <phoneticPr fontId="1"/>
  </si>
  <si>
    <t>5-1</t>
    <phoneticPr fontId="1"/>
  </si>
  <si>
    <t>1-2</t>
    <phoneticPr fontId="1"/>
  </si>
  <si>
    <t>2-2</t>
    <phoneticPr fontId="1"/>
  </si>
  <si>
    <t>3-2</t>
    <phoneticPr fontId="1"/>
  </si>
  <si>
    <t>4-2</t>
    <phoneticPr fontId="1"/>
  </si>
  <si>
    <t>FW</t>
    <phoneticPr fontId="1"/>
  </si>
  <si>
    <t>1-1</t>
    <phoneticPr fontId="1"/>
  </si>
  <si>
    <t>1-2</t>
    <phoneticPr fontId="1"/>
  </si>
  <si>
    <t>2-4</t>
    <phoneticPr fontId="1"/>
  </si>
  <si>
    <t>2-3</t>
    <phoneticPr fontId="1"/>
  </si>
  <si>
    <t>2-2</t>
    <phoneticPr fontId="1"/>
  </si>
  <si>
    <t>3-3</t>
    <phoneticPr fontId="1"/>
  </si>
  <si>
    <t>3-2</t>
    <phoneticPr fontId="1"/>
  </si>
  <si>
    <t>4-4</t>
    <phoneticPr fontId="1"/>
  </si>
  <si>
    <t>4-3</t>
    <phoneticPr fontId="1"/>
  </si>
  <si>
    <t>4-2</t>
    <phoneticPr fontId="1"/>
  </si>
  <si>
    <t>4-1</t>
    <phoneticPr fontId="1"/>
  </si>
  <si>
    <t>5-1</t>
    <phoneticPr fontId="1"/>
  </si>
  <si>
    <t>B</t>
  </si>
  <si>
    <t>#1-1</t>
  </si>
  <si>
    <t>1,2,3</t>
  </si>
  <si>
    <t>#1-2</t>
  </si>
  <si>
    <t>4,5,6,7</t>
  </si>
  <si>
    <t>A</t>
  </si>
  <si>
    <t>#1-3</t>
  </si>
  <si>
    <t>8,9</t>
  </si>
  <si>
    <t>#1-4</t>
  </si>
  <si>
    <t>10,11,12,13</t>
  </si>
  <si>
    <t>#1-5</t>
  </si>
  <si>
    <t>14,15,16,17,18</t>
  </si>
  <si>
    <t>#1-6</t>
  </si>
  <si>
    <t>19,20,21</t>
  </si>
  <si>
    <t>#2-1</t>
  </si>
  <si>
    <t>22,23,24</t>
  </si>
  <si>
    <t>#2-2</t>
  </si>
  <si>
    <t>22,25,26</t>
  </si>
  <si>
    <t>#2-3</t>
  </si>
  <si>
    <t>27,28,29,30</t>
  </si>
  <si>
    <t>#2-4</t>
  </si>
  <si>
    <t>27,28,31,32</t>
  </si>
  <si>
    <t>#2-5</t>
  </si>
  <si>
    <t>33,34</t>
  </si>
  <si>
    <t>#2-6</t>
  </si>
  <si>
    <t>35,36</t>
  </si>
  <si>
    <t>#2-7</t>
  </si>
  <si>
    <t>37,38,39</t>
  </si>
  <si>
    <t>#2-8</t>
  </si>
  <si>
    <t>40,41,42,43</t>
  </si>
  <si>
    <t>#2-9</t>
  </si>
  <si>
    <t>44,45</t>
  </si>
  <si>
    <t>#2-10</t>
  </si>
  <si>
    <t>46,47,48</t>
  </si>
  <si>
    <t>#2-11</t>
  </si>
  <si>
    <t>46,49,50</t>
  </si>
  <si>
    <t>#2-12</t>
  </si>
  <si>
    <t>51,52,53,54</t>
  </si>
  <si>
    <t>#2-13</t>
  </si>
  <si>
    <t>51,52,55,56</t>
  </si>
  <si>
    <t>#2-14</t>
  </si>
  <si>
    <t>57,58</t>
  </si>
  <si>
    <t>#2-15</t>
  </si>
  <si>
    <t>59,60</t>
  </si>
  <si>
    <t>#2-16</t>
  </si>
  <si>
    <t>61,62,63</t>
  </si>
  <si>
    <t>#2-17</t>
  </si>
  <si>
    <t>61,62,64</t>
  </si>
  <si>
    <t>#2-18</t>
  </si>
  <si>
    <t>65,66,67,68</t>
  </si>
  <si>
    <t>#2-19</t>
  </si>
  <si>
    <t>65,66,67,69</t>
  </si>
  <si>
    <t>#2-20</t>
  </si>
  <si>
    <t>70,71</t>
  </si>
  <si>
    <t>#2-21</t>
  </si>
  <si>
    <t>70,72</t>
  </si>
  <si>
    <t>#2-22</t>
  </si>
  <si>
    <t>73,74</t>
  </si>
  <si>
    <t>#2-23</t>
  </si>
  <si>
    <t>73,75</t>
  </si>
  <si>
    <t>C</t>
  </si>
  <si>
    <t>#3-1</t>
  </si>
  <si>
    <t>76,77,78</t>
  </si>
  <si>
    <t>#3-2</t>
  </si>
  <si>
    <t>76,79,80</t>
  </si>
  <si>
    <t>#3-3</t>
  </si>
  <si>
    <t>81,82,83,84</t>
  </si>
  <si>
    <t>#3-4</t>
  </si>
  <si>
    <t>81,82,85,86</t>
  </si>
  <si>
    <t>#3-5</t>
  </si>
  <si>
    <t>87,88</t>
  </si>
  <si>
    <t>#3-6</t>
  </si>
  <si>
    <t>89,90</t>
  </si>
  <si>
    <t>#3-7</t>
  </si>
  <si>
    <t>91,92,93</t>
  </si>
  <si>
    <t>#3-8</t>
  </si>
  <si>
    <t>94,95,96,97</t>
  </si>
  <si>
    <t>#3-9</t>
  </si>
  <si>
    <t>98,99</t>
  </si>
  <si>
    <t>#3-10</t>
  </si>
  <si>
    <t>100,101,102</t>
  </si>
  <si>
    <t>#3-11</t>
  </si>
  <si>
    <t>100,103,104</t>
  </si>
  <si>
    <t>#3-12</t>
  </si>
  <si>
    <t>105,106,107,108</t>
  </si>
  <si>
    <t>#3-13</t>
  </si>
  <si>
    <t>105,106,109,110</t>
  </si>
  <si>
    <t>#3-14</t>
  </si>
  <si>
    <t>111,112</t>
  </si>
  <si>
    <t>#3-15</t>
  </si>
  <si>
    <t>113,114</t>
  </si>
  <si>
    <t>D</t>
  </si>
  <si>
    <t>#4-1</t>
  </si>
  <si>
    <t>117,118,119</t>
  </si>
  <si>
    <t>#4-2</t>
  </si>
  <si>
    <t>117,118,120</t>
  </si>
  <si>
    <t>#4-3</t>
  </si>
  <si>
    <t>121,122,123,124</t>
  </si>
  <si>
    <t>#4-4</t>
  </si>
  <si>
    <t>121,122,125,126</t>
  </si>
  <si>
    <t>#4-5</t>
  </si>
  <si>
    <t>127,128</t>
  </si>
  <si>
    <t>#4-6</t>
  </si>
  <si>
    <t>129,130</t>
  </si>
  <si>
    <t>#4-7</t>
  </si>
  <si>
    <t>131,132,133</t>
  </si>
  <si>
    <t>#4-8</t>
  </si>
  <si>
    <t>134,135,136,137</t>
  </si>
  <si>
    <t>#4-9</t>
  </si>
  <si>
    <t>138,139</t>
  </si>
  <si>
    <t>#4-10</t>
  </si>
  <si>
    <t>140,141,142</t>
  </si>
  <si>
    <t>#4-11</t>
  </si>
  <si>
    <t>140,143,144</t>
  </si>
  <si>
    <t>#4-12</t>
  </si>
  <si>
    <t>145,146,147,148</t>
  </si>
  <si>
    <t>#4-13</t>
  </si>
  <si>
    <t>145,146,149,150</t>
  </si>
  <si>
    <t>#4-14</t>
  </si>
  <si>
    <t>151,152</t>
  </si>
  <si>
    <t>#4-15</t>
  </si>
  <si>
    <t>152,154</t>
  </si>
  <si>
    <t>#4-16</t>
  </si>
  <si>
    <t>155,156,157</t>
  </si>
  <si>
    <t>#4-17</t>
  </si>
  <si>
    <t>158,159,160,161</t>
  </si>
  <si>
    <t>#4-18</t>
  </si>
  <si>
    <t>162,163</t>
  </si>
  <si>
    <t>#4-19</t>
  </si>
  <si>
    <t>164,165</t>
  </si>
  <si>
    <t>#5-1</t>
  </si>
  <si>
    <t>166,167,168</t>
  </si>
  <si>
    <t>#5-2</t>
  </si>
  <si>
    <t>166,169,170</t>
  </si>
  <si>
    <t>#5-3</t>
  </si>
  <si>
    <t>171,172,173,174</t>
  </si>
  <si>
    <t>#5-4</t>
  </si>
  <si>
    <t>171,172,175,176</t>
  </si>
  <si>
    <t>Table 4-8: Business Impact-based Risk Assessment Sheet (Sorted by Scenario)</t>
    <phoneticPr fontId="2"/>
  </si>
  <si>
    <t>1. Wide Area Product Supply Outage</t>
    <phoneticPr fontId="1"/>
  </si>
  <si>
    <t>Item Number</t>
    <phoneticPr fontId="1"/>
  </si>
  <si>
    <t>Attack Tree/Attack Steps</t>
    <phoneticPr fontId="1"/>
  </si>
  <si>
    <t>Attack Scenario</t>
    <phoneticPr fontId="1"/>
  </si>
  <si>
    <t>Assessment Metrics</t>
    <phoneticPr fontId="1"/>
  </si>
  <si>
    <t>Threat Level</t>
    <phoneticPr fontId="1"/>
  </si>
  <si>
    <t>Vulnerability Level</t>
    <phoneticPr fontId="1"/>
  </si>
  <si>
    <t>Business Impact Level</t>
    <phoneticPr fontId="1"/>
  </si>
  <si>
    <t>Risk Value</t>
    <phoneticPr fontId="1"/>
  </si>
  <si>
    <t>Countermeasures</t>
    <phoneticPr fontId="1"/>
  </si>
  <si>
    <t>Protection</t>
    <phoneticPr fontId="1"/>
  </si>
  <si>
    <t>Objective Achievement Phase</t>
    <phoneticPr fontId="1"/>
  </si>
  <si>
    <t>Business Continuity</t>
    <phoneticPr fontId="1"/>
  </si>
  <si>
    <t>Security Level</t>
    <phoneticPr fontId="1"/>
  </si>
  <si>
    <t>Attack Steps</t>
    <phoneticPr fontId="1"/>
  </si>
  <si>
    <t>Attack Tree</t>
    <phoneticPr fontId="1"/>
  </si>
  <si>
    <t>Attack Tree Number</t>
    <phoneticPr fontId="2"/>
  </si>
  <si>
    <t>Attack Tree Number</t>
    <phoneticPr fontId="1"/>
  </si>
  <si>
    <t>Configuration Steps (Item Number)</t>
    <phoneticPr fontId="1"/>
  </si>
  <si>
    <t>A wide area supply outage caused by the use of wide area supply outage functions.</t>
    <phoneticPr fontId="1"/>
  </si>
  <si>
    <t>Peer-to-Peer Authentication</t>
  </si>
  <si>
    <t>Peer-to-Peer Authentication</t>
    <phoneticPr fontId="1"/>
  </si>
  <si>
    <t>Applying Patches</t>
  </si>
  <si>
    <t>Applying Patches</t>
    <phoneticPr fontId="1"/>
  </si>
  <si>
    <t>Avoidance of Vulnerability</t>
    <phoneticPr fontId="1"/>
  </si>
  <si>
    <t>Permission Management</t>
  </si>
  <si>
    <t>Permission Management</t>
    <phoneticPr fontId="1"/>
  </si>
  <si>
    <t>(Same as on the left)</t>
    <phoneticPr fontId="1"/>
  </si>
  <si>
    <t>Log Collection/Log Analysis</t>
  </si>
  <si>
    <t>Log Collection/Log Analysis</t>
    <phoneticPr fontId="1"/>
  </si>
  <si>
    <t>Integrated Log Management System</t>
  </si>
  <si>
    <t>Integrated Log Management System</t>
    <phoneticPr fontId="1"/>
  </si>
  <si>
    <t>Device Alive Monitoring</t>
    <phoneticPr fontId="1"/>
  </si>
  <si>
    <t>2
*1</t>
    <phoneticPr fontId="1"/>
  </si>
  <si>
    <t>Unauthorized access of the HMI via the FW by a malicious third party. 
* Unauthorized access includes “execution of unauthorized processes”.</t>
    <phoneticPr fontId="1"/>
  </si>
  <si>
    <t>Supply outage encompassing a wide area caused by a malicious third party using wide area supply outage functions on the controller from the HMI.</t>
    <phoneticPr fontId="1"/>
  </si>
  <si>
    <t>Segmentation/Zoning</t>
  </si>
  <si>
    <t>Segmentation/Zoning</t>
    <phoneticPr fontId="1"/>
  </si>
  <si>
    <t>Data Signature</t>
  </si>
  <si>
    <t>Data Signature</t>
    <phoneticPr fontId="1"/>
  </si>
  <si>
    <t>Approval of Important Operations</t>
  </si>
  <si>
    <t>Approval of Important Operations</t>
    <phoneticPr fontId="1"/>
  </si>
  <si>
    <t>1
*2</t>
    <phoneticPr fontId="1"/>
  </si>
  <si>
    <t>Unauthorized access of the data historian from the data historian (relay) by a malicious third party. 
* Unauthorized access includes “execution of unauthorized processes”.</t>
    <phoneticPr fontId="1"/>
  </si>
  <si>
    <t>Log Collection/Log Analysi</t>
    <phoneticPr fontId="1"/>
  </si>
  <si>
    <t>Unauthorized access of the HMI from the data historian by a malicious third party. 
* Unauthorized access includes “execution of unauthorized processes”.</t>
    <phoneticPr fontId="1"/>
  </si>
  <si>
    <t>Same as item number 3</t>
    <phoneticPr fontId="1"/>
  </si>
  <si>
    <t>Anti-virus</t>
    <phoneticPr fontId="1"/>
  </si>
  <si>
    <t>Application Whitelisting</t>
  </si>
  <si>
    <t>Application Whitelisting</t>
    <phoneticPr fontId="1"/>
  </si>
  <si>
    <t>Applying Patches</t>
    <phoneticPr fontId="1"/>
  </si>
  <si>
    <t>Device Alive Monitoring</t>
    <phoneticPr fontId="1"/>
  </si>
  <si>
    <t>Device Error Detection</t>
    <phoneticPr fontId="1"/>
  </si>
  <si>
    <t>Supply outage encompassing a wide area caused by malware triggering wide area supply outage functions from the HMI.</t>
    <phoneticPr fontId="1"/>
  </si>
  <si>
    <t>A wide area supply outage caused by supply outage commands being sent to multiple controllers.</t>
    <phoneticPr fontId="1"/>
  </si>
  <si>
    <t>Same as item number 1</t>
    <phoneticPr fontId="1"/>
  </si>
  <si>
    <t>Tampering with and altering data/software in controller (M) from the EWS by a malicious third party.</t>
    <phoneticPr fontId="1"/>
  </si>
  <si>
    <t>Access Control</t>
    <phoneticPr fontId="1"/>
  </si>
  <si>
    <t>Data Backup</t>
    <phoneticPr fontId="1"/>
  </si>
  <si>
    <t>Issuing of commands to stop the controller (S) via the controller (M) by a malicious third party. Supply outage encompassing a wide area.</t>
    <phoneticPr fontId="1"/>
  </si>
  <si>
    <t>Same as item number 4</t>
    <phoneticPr fontId="1"/>
  </si>
  <si>
    <t>Same as item number 5</t>
    <phoneticPr fontId="1"/>
  </si>
  <si>
    <t>Unauthorized access of the EWS from the data historian by a malicious third party. 
* Unauthorized access includes “execution of unauthorized processes”.</t>
    <phoneticPr fontId="1"/>
  </si>
  <si>
    <t>Same as item number 12</t>
    <phoneticPr fontId="1"/>
  </si>
  <si>
    <t>Same as item number 13</t>
    <phoneticPr fontId="1"/>
  </si>
  <si>
    <t>Tampering with and altering data/software in controller (M) from the EWS by malware infection.</t>
    <phoneticPr fontId="1"/>
  </si>
  <si>
    <t>Issuing of commands to stop the controller (S) via the controller (M) by malware infection. Supply outage encompassing a wide area.</t>
    <phoneticPr fontId="1"/>
  </si>
  <si>
    <t>Outbreak of fires and explosions due to control abnormalities in facilities for handling hazardous materials caused by the setting of improper target values.</t>
    <phoneticPr fontId="1"/>
  </si>
  <si>
    <t>2
*2</t>
    <phoneticPr fontId="1"/>
  </si>
  <si>
    <t>Same as item number 2</t>
    <phoneticPr fontId="1"/>
  </si>
  <si>
    <t>Device Alive Monitoring</t>
  </si>
  <si>
    <t>Avoidance of Vulnerability</t>
  </si>
  <si>
    <t>Anti-virus</t>
  </si>
  <si>
    <t>Device Error Detection</t>
  </si>
  <si>
    <t>Access Control</t>
  </si>
  <si>
    <t>Data Backup</t>
  </si>
  <si>
    <t>3
*2</t>
    <phoneticPr fontId="1"/>
  </si>
  <si>
    <t>Data Encryption</t>
    <phoneticPr fontId="1"/>
  </si>
  <si>
    <t>Same as item number 4</t>
    <phoneticPr fontId="1"/>
  </si>
  <si>
    <t>Same as item number 5</t>
    <phoneticPr fontId="1"/>
  </si>
  <si>
    <t>Same as item number 6</t>
    <phoneticPr fontId="1"/>
  </si>
  <si>
    <t>Same as item number 24</t>
    <phoneticPr fontId="1"/>
  </si>
  <si>
    <t>Same as item number 26</t>
    <phoneticPr fontId="1"/>
  </si>
  <si>
    <t>Same as item number 8</t>
    <phoneticPr fontId="1"/>
  </si>
  <si>
    <t>Same as item number 1</t>
    <phoneticPr fontId="1"/>
  </si>
  <si>
    <t>Same as item number 11</t>
    <phoneticPr fontId="1"/>
  </si>
  <si>
    <t>Same as item number 16</t>
    <phoneticPr fontId="1"/>
  </si>
  <si>
    <t>Same as item number 39</t>
    <phoneticPr fontId="1"/>
  </si>
  <si>
    <t>Same as item number 19</t>
    <phoneticPr fontId="1"/>
  </si>
  <si>
    <t>Same as item number 2</t>
    <phoneticPr fontId="1"/>
  </si>
  <si>
    <t>Same as item number 25</t>
    <phoneticPr fontId="1"/>
  </si>
  <si>
    <t>Same as item number 28</t>
    <phoneticPr fontId="1"/>
  </si>
  <si>
    <t>Same as item number 48</t>
    <phoneticPr fontId="1"/>
  </si>
  <si>
    <t>Same as item number 31</t>
    <phoneticPr fontId="1"/>
  </si>
  <si>
    <t>Same as item number 50</t>
    <phoneticPr fontId="1"/>
  </si>
  <si>
    <t>Same as item number 35</t>
    <phoneticPr fontId="1"/>
  </si>
  <si>
    <t>Same as item number 63</t>
    <phoneticPr fontId="1"/>
  </si>
  <si>
    <t>Same as item number 64</t>
    <phoneticPr fontId="1"/>
  </si>
  <si>
    <t>Same as item number 78</t>
    <phoneticPr fontId="1"/>
  </si>
  <si>
    <t>Same as item number 80</t>
    <phoneticPr fontId="1"/>
  </si>
  <si>
    <t>Same as item number 93</t>
    <phoneticPr fontId="1"/>
  </si>
  <si>
    <t>Same as item number 58</t>
    <phoneticPr fontId="1"/>
  </si>
  <si>
    <t>Same as item number 60</t>
    <phoneticPr fontId="1"/>
  </si>
  <si>
    <t>Same as item number 119</t>
    <phoneticPr fontId="1"/>
  </si>
  <si>
    <t>Same as item number 120</t>
    <phoneticPr fontId="1"/>
  </si>
  <si>
    <t>Same as item number 133</t>
    <phoneticPr fontId="1"/>
  </si>
  <si>
    <t>Same as item number 157</t>
    <phoneticPr fontId="1"/>
  </si>
  <si>
    <t>Same as item number 1</t>
    <phoneticPr fontId="1"/>
  </si>
  <si>
    <t>Same as item number 25</t>
    <phoneticPr fontId="1"/>
  </si>
  <si>
    <t>Same as item number 11</t>
    <phoneticPr fontId="1"/>
  </si>
  <si>
    <t>Same as item number 4</t>
    <phoneticPr fontId="1"/>
  </si>
  <si>
    <t>Same as item number 5</t>
    <phoneticPr fontId="1"/>
  </si>
  <si>
    <t>Same as item number 31</t>
    <phoneticPr fontId="1"/>
  </si>
  <si>
    <t>Same as item number 168</t>
    <phoneticPr fontId="1"/>
  </si>
  <si>
    <t>Same as item number 16</t>
    <phoneticPr fontId="1"/>
  </si>
  <si>
    <t>Same as item number 170</t>
    <phoneticPr fontId="1"/>
  </si>
  <si>
    <t>Unauthorized access of the control server from the data historian by a malicious third party. 
* Unauthorized access includes “execution of unauthorized processes”.</t>
    <phoneticPr fontId="1"/>
  </si>
  <si>
    <t>Outbreak of fires and explosions due to control abnormalities in facilities for handling hazardous materials caused by the malicious modification of settings (thresholds, etc.) or tampering with and altering programs.</t>
    <phoneticPr fontId="1"/>
  </si>
  <si>
    <t>A malicious third party modifies settings (such as threshold values) of controller or tampers with and alters data/software in controller from the EWS.</t>
    <phoneticPr fontId="1"/>
  </si>
  <si>
    <t>A malware infection maliciously modifies settings (such as threshold values) of controller or tampers with and alters data/software in controller from the EWS.</t>
    <phoneticPr fontId="1"/>
  </si>
  <si>
    <t>Outbreak of fires and explosions due to erratic behavior in facilities for handling hazardous materials where the unauthorized modification of data and programs prevents a proper response, even when operations are performed correctly.</t>
    <phoneticPr fontId="1"/>
  </si>
  <si>
    <t>Tampering with and altering data/software in the HMI by a malicious third party.</t>
    <phoneticPr fontId="1"/>
  </si>
  <si>
    <t>Tampering with and altering data/software in the control server by a malicious third party.</t>
    <phoneticPr fontId="1"/>
  </si>
  <si>
    <t>Tampering with and altering data/software in the HMI by malware infection.</t>
    <phoneticPr fontId="1"/>
  </si>
  <si>
    <t>Tampering with and altering data/software in the control server by malware infection.</t>
    <phoneticPr fontId="1"/>
  </si>
  <si>
    <t>Outbreak of fires and explosions caused by a loss of monitoring and monitoring control at facilities for handling hazardous materials due to congestion in the control network (field side).</t>
    <phoneticPr fontId="1"/>
  </si>
  <si>
    <t>Tampering with and altering the control network (field side) settings from the HMI to cause network congestion in the control network by a malicious third party. This prevents the monitoring of the control system.</t>
    <phoneticPr fontId="1"/>
  </si>
  <si>
    <t>Tampering with and altering the control network (field side) settings from the HMI to cause network congestion in the control network by malware infection. This prevents the monitoring of the control system.</t>
    <phoneticPr fontId="1"/>
  </si>
  <si>
    <t>Malware infection causing unauthorized communication with the control network (field side), and preventing control network communications. This prevents the monitoring of the control system.</t>
    <phoneticPr fontId="1"/>
  </si>
  <si>
    <t>Tampering with and altering the control network (field side) settings from the EWS to cause network congestion in the control network by malware infection. This prevents the monitoring of the control system.</t>
    <phoneticPr fontId="1"/>
  </si>
  <si>
    <t>Production of a product that does not meet quality standards/criteria due to control abnormalities in production facilities caused by the setting of improper target values.</t>
    <phoneticPr fontId="1"/>
  </si>
  <si>
    <t>Production of a product that does not meet quality standards/criteria due to the setting of inappropriate target values for the controller from the HMI by a malicious third party.</t>
    <phoneticPr fontId="1"/>
  </si>
  <si>
    <t>Production of a product that does not meet quality standards/criteria due to the setting of inappropriate target values for the controller from the control server by a malicious third party.</t>
    <phoneticPr fontId="1"/>
  </si>
  <si>
    <t>Production of a product that does not meet quality standards/criteria due to the setting of inappropriate target values for the controller from the HMI by a malware infection.</t>
    <phoneticPr fontId="1"/>
  </si>
  <si>
    <t>Production of a product that does not meet quality standards/criteria due to the setting of inappropriate target values for the controller from the control server by a malware infection.</t>
    <phoneticPr fontId="1"/>
  </si>
  <si>
    <t>Production of a product that does not meet quality standards/criteria due to control abnormalities in production facilities caused by the malicious modification of settings (thresholds, etc.) or tampering with and altering programs.</t>
    <phoneticPr fontId="1"/>
  </si>
  <si>
    <t>Production of a product that does not meet quality standards/criteria due to control abnormalities in production facilities caused by tampering with and altering data/software.</t>
    <phoneticPr fontId="1"/>
  </si>
  <si>
    <t>2. Occurrence of Fires and Explosion Incidents</t>
    <phoneticPr fontId="1"/>
  </si>
  <si>
    <t>3. Supply of Defective Product</t>
    <phoneticPr fontId="1"/>
  </si>
  <si>
    <t>4. Manufacturing/Production Disrupt/Suspend</t>
    <phoneticPr fontId="1"/>
  </si>
  <si>
    <t>Control abnormalities in production facilities caused by the setting of improper target values. This leads to processes being terminated for safety reasons.</t>
    <phoneticPr fontId="1"/>
  </si>
  <si>
    <t>Control abnormalities in production facilities caused by the malicious modification of settings (thresholds, etc.) or tampering with and altering programs. This leads to processes being terminated for safety reasons.</t>
    <phoneticPr fontId="1"/>
  </si>
  <si>
    <t>Operational abnormalities in production facilities caused by tampering with and altering data/software. This leads to processes being terminated for safety reasons.</t>
    <phoneticPr fontId="1"/>
  </si>
  <si>
    <t>A destructive malware or ransomware infection that disables monitoring of production facilities and prevent monitoring control. This leads to processes being terminated for safety reasons.</t>
    <phoneticPr fontId="1"/>
  </si>
  <si>
    <t>5. Leak of Confidential Information</t>
    <phoneticPr fontId="1"/>
  </si>
  <si>
    <t>Theft of company production secrets stored on the control system, resulting in an external information leak.</t>
    <phoneticPr fontId="1"/>
  </si>
  <si>
    <t>Theft of data on the control server by a malicious third party. 
(Data then retrieved by following the reverse route.)</t>
    <phoneticPr fontId="1"/>
  </si>
  <si>
    <t>Theft of data on the EWS by a malicious third party. 
(Data then retrieved by following the reverse route.)</t>
    <phoneticPr fontId="1"/>
  </si>
  <si>
    <r>
      <rPr>
        <b/>
        <sz val="12"/>
        <color rgb="FF7030A0"/>
        <rFont val="Arial Unicode MS"/>
        <family val="3"/>
        <charset val="128"/>
      </rPr>
      <t>Attack Entry Point = HMI</t>
    </r>
    <r>
      <rPr>
        <sz val="12"/>
        <rFont val="Arial Unicode MS"/>
        <family val="3"/>
        <charset val="128"/>
      </rPr>
      <t xml:space="preserve">
Due to human error by an insider, the HMI is infected with malware after being connected to a malware-infected USB storage device. 
</t>
    </r>
    <r>
      <rPr>
        <sz val="12"/>
        <color rgb="FF00B050"/>
        <rFont val="Arial Unicode MS"/>
        <family val="3"/>
        <charset val="128"/>
      </rPr>
      <t>* As this is the result of actions by an insider, it is assumed that there is no threat of a deliberate attempt at “connecting to unauthorized media”.</t>
    </r>
    <phoneticPr fontId="1"/>
  </si>
  <si>
    <r>
      <t xml:space="preserve">Unauthorized access of the EWS via the FW by a malicious third party. 
* Unauthorized access includes “execution of unauthorized processes” </t>
    </r>
    <r>
      <rPr>
        <sz val="12"/>
        <color rgb="FFFF0000"/>
        <rFont val="Arial Unicode MS"/>
        <family val="3"/>
        <charset val="128"/>
      </rPr>
      <t>(privilege escalation)</t>
    </r>
    <r>
      <rPr>
        <sz val="12"/>
        <rFont val="Arial Unicode MS"/>
        <family val="3"/>
        <charset val="128"/>
      </rPr>
      <t>.</t>
    </r>
    <phoneticPr fontId="1"/>
  </si>
  <si>
    <r>
      <rPr>
        <b/>
        <sz val="12"/>
        <color rgb="FF7030A0"/>
        <rFont val="Arial Unicode MS"/>
        <family val="3"/>
        <charset val="128"/>
      </rPr>
      <t>Attack Entry Point = EWS</t>
    </r>
    <r>
      <rPr>
        <sz val="12"/>
        <rFont val="Arial Unicode MS"/>
        <family val="3"/>
        <charset val="128"/>
      </rPr>
      <t xml:space="preserve">
Due to human error by an insider, the EWS is infected with malware after being connected to a malware-infected USB storage device. 
* As this is the result of actions by an insider, it is assumed that there is no threat of a deliberate attempt at “connecting to unauthorized media”.</t>
    </r>
    <phoneticPr fontId="1"/>
  </si>
  <si>
    <t>Intrusion/
Spreading Phase</t>
    <phoneticPr fontId="1"/>
  </si>
  <si>
    <t>Detection/
Understanding Damage</t>
    <phoneticPr fontId="1"/>
  </si>
  <si>
    <r>
      <rPr>
        <b/>
        <sz val="11"/>
        <color rgb="FF7030A0"/>
        <rFont val="Arial Unicode MS"/>
        <family val="3"/>
        <charset val="128"/>
      </rPr>
      <t>Attack Entry Point = Information Network</t>
    </r>
    <r>
      <rPr>
        <sz val="11"/>
        <rFont val="Arial Unicode MS"/>
        <family val="3"/>
        <charset val="128"/>
      </rPr>
      <t xml:space="preserve">
Unauthorized firewall access by a malicious third party. 
</t>
    </r>
    <r>
      <rPr>
        <sz val="11"/>
        <color rgb="FF00B050"/>
        <rFont val="Arial Unicode MS"/>
        <family val="3"/>
        <charset val="128"/>
      </rPr>
      <t xml:space="preserve">* Unauthorized access includes “execution of unauthorized processes” </t>
    </r>
    <r>
      <rPr>
        <sz val="11"/>
        <color rgb="FFFF0000"/>
        <rFont val="Arial Unicode MS"/>
        <family val="3"/>
        <charset val="128"/>
      </rPr>
      <t>(privilege escalation)</t>
    </r>
    <r>
      <rPr>
        <sz val="11"/>
        <color rgb="FF00B050"/>
        <rFont val="Arial Unicode MS"/>
        <family val="3"/>
        <charset val="128"/>
      </rPr>
      <t>. Countermeasures used for the two threats are merged. Italic text is used to denote the “execution of unauthorized processes”.</t>
    </r>
    <phoneticPr fontId="1"/>
  </si>
  <si>
    <r>
      <t xml:space="preserve">Unauthorized access of the control server via the FW by a malicious third party. 
* Unauthorized access includes “execution of unauthorized processes” </t>
    </r>
    <r>
      <rPr>
        <sz val="12"/>
        <color rgb="FFFF0000"/>
        <rFont val="Arial Unicode MS"/>
        <family val="3"/>
        <charset val="128"/>
      </rPr>
      <t>(privilege escalation)</t>
    </r>
    <r>
      <rPr>
        <sz val="12"/>
        <rFont val="Arial Unicode MS"/>
        <family val="3"/>
        <charset val="128"/>
      </rPr>
      <t>.</t>
    </r>
    <phoneticPr fontId="1"/>
  </si>
  <si>
    <r>
      <t xml:space="preserve">Abnormal </t>
    </r>
    <r>
      <rPr>
        <sz val="12"/>
        <color rgb="FFFF0000"/>
        <rFont val="Arial Unicode MS"/>
        <family val="3"/>
        <charset val="128"/>
      </rPr>
      <t>control of facilities for handling hazardous materials</t>
    </r>
    <r>
      <rPr>
        <sz val="12"/>
        <rFont val="Arial Unicode MS"/>
        <family val="3"/>
        <charset val="128"/>
      </rPr>
      <t xml:space="preserve"> due to the setting of inappropriate target values for the controller from the HMI by a malware infection.</t>
    </r>
    <phoneticPr fontId="1"/>
  </si>
  <si>
    <r>
      <rPr>
        <b/>
        <sz val="12"/>
        <color rgb="FF7030A0"/>
        <rFont val="Arial Unicode MS"/>
        <family val="3"/>
        <charset val="128"/>
      </rPr>
      <t>Attack Entry Point = Control Server</t>
    </r>
    <r>
      <rPr>
        <sz val="12"/>
        <rFont val="Arial Unicode MS"/>
        <family val="3"/>
        <charset val="128"/>
      </rPr>
      <t xml:space="preserve">
Due to human error by an insider, the control server is infected with malware after being connected to a malware-infected USB storage device. 
* As this is the result of actions by an insider, it is assumed that there is no threat of a deliberate attempt at “connecting to unauthorized media”.</t>
    </r>
    <phoneticPr fontId="1"/>
  </si>
  <si>
    <r>
      <t xml:space="preserve">Abnormal </t>
    </r>
    <r>
      <rPr>
        <sz val="12"/>
        <color rgb="FFFF0000"/>
        <rFont val="Arial Unicode MS"/>
        <family val="3"/>
        <charset val="128"/>
      </rPr>
      <t>control of facilities for handling hazardous materials</t>
    </r>
    <r>
      <rPr>
        <sz val="12"/>
        <rFont val="Arial Unicode MS"/>
        <family val="3"/>
        <charset val="128"/>
      </rPr>
      <t xml:space="preserve"> due to the setting of inappropriate target values for the controller from the control server by a malware infection.</t>
    </r>
    <phoneticPr fontId="1"/>
  </si>
  <si>
    <r>
      <t>Unauthorized access of the EWS via the FW by a malicious third party. 
* Unauthorized access includes “execution of unauthorized processes”</t>
    </r>
    <r>
      <rPr>
        <sz val="12"/>
        <color rgb="FFFF0000"/>
        <rFont val="Arial Unicode MS"/>
        <family val="3"/>
        <charset val="128"/>
      </rPr>
      <t xml:space="preserve"> (privilege escalation)</t>
    </r>
    <r>
      <rPr>
        <sz val="12"/>
        <rFont val="Arial Unicode MS"/>
        <family val="3"/>
        <charset val="128"/>
      </rPr>
      <t>.</t>
    </r>
    <phoneticPr fontId="1"/>
  </si>
  <si>
    <r>
      <rPr>
        <sz val="12"/>
        <color rgb="FFFF0000"/>
        <rFont val="Arial Unicode MS"/>
        <family val="3"/>
        <charset val="128"/>
      </rPr>
      <t>Infection of the HMI with malware</t>
    </r>
    <r>
      <rPr>
        <sz val="12"/>
        <rFont val="Arial Unicode MS"/>
        <family val="3"/>
        <charset val="128"/>
      </rPr>
      <t xml:space="preserve"> by a malicious third party to cause unauthorized communication with the control network (field side) and prevent control network communications. This prevents the monitoring of the control system.</t>
    </r>
    <phoneticPr fontId="1"/>
  </si>
  <si>
    <r>
      <rPr>
        <b/>
        <sz val="12"/>
        <color rgb="FF7030A0"/>
        <rFont val="Arial Unicode MS"/>
        <family val="3"/>
        <charset val="128"/>
      </rPr>
      <t>Attack Entry Point = HMI</t>
    </r>
    <r>
      <rPr>
        <sz val="12"/>
        <rFont val="Arial Unicode MS"/>
        <family val="3"/>
        <charset val="128"/>
      </rPr>
      <t xml:space="preserve">
Due to human error by an insider, the HMI is infected with malware after being connected to a malware-infected USB storage device.
</t>
    </r>
    <r>
      <rPr>
        <sz val="12"/>
        <color rgb="FF00B050"/>
        <rFont val="Arial Unicode MS"/>
        <family val="3"/>
        <charset val="128"/>
      </rPr>
      <t>* As this is the result of actions by an insider, it is assumed that there is no threat of a deliberate attempt at “connecting to unauthorized media”.</t>
    </r>
    <phoneticPr fontId="1"/>
  </si>
  <si>
    <r>
      <t xml:space="preserve">Abnormal </t>
    </r>
    <r>
      <rPr>
        <sz val="10"/>
        <color rgb="FFFF0000"/>
        <rFont val="Arial Unicode MS"/>
        <family val="3"/>
        <charset val="128"/>
      </rPr>
      <t>control of facilities for handling hazardous materials</t>
    </r>
    <r>
      <rPr>
        <sz val="10"/>
        <rFont val="Arial Unicode MS"/>
        <family val="3"/>
        <charset val="128"/>
      </rPr>
      <t xml:space="preserve"> due to the setting of inappropriate target values for the controller from the HMI by a malicious third party.</t>
    </r>
    <phoneticPr fontId="1"/>
  </si>
  <si>
    <r>
      <t xml:space="preserve">Abnormal </t>
    </r>
    <r>
      <rPr>
        <sz val="11"/>
        <color rgb="FFFF0000"/>
        <rFont val="Arial Unicode MS"/>
        <family val="3"/>
        <charset val="128"/>
      </rPr>
      <t>control of facilities for handling hazardous materials</t>
    </r>
    <r>
      <rPr>
        <sz val="11"/>
        <rFont val="Arial Unicode MS"/>
        <family val="3"/>
        <charset val="128"/>
      </rPr>
      <t xml:space="preserve"> due to the setting of inappropriate target values for the controller from the HMI by a malicious third party.</t>
    </r>
    <phoneticPr fontId="1"/>
  </si>
  <si>
    <r>
      <t xml:space="preserve">Abnormal </t>
    </r>
    <r>
      <rPr>
        <sz val="10"/>
        <color rgb="FFFF0000"/>
        <rFont val="Arial Unicode MS"/>
        <family val="3"/>
        <charset val="128"/>
      </rPr>
      <t>control of facilities for handling hazardous materials</t>
    </r>
    <r>
      <rPr>
        <sz val="10"/>
        <rFont val="Arial Unicode MS"/>
        <family val="3"/>
        <charset val="128"/>
      </rPr>
      <t xml:space="preserve"> due to the setting of inappropriate target values for the controller from the control server by a malicious third party.</t>
    </r>
    <phoneticPr fontId="1"/>
  </si>
  <si>
    <r>
      <rPr>
        <b/>
        <sz val="11"/>
        <color rgb="FF7030A0"/>
        <rFont val="Arial Unicode MS"/>
        <family val="3"/>
        <charset val="128"/>
      </rPr>
      <t>Attack Entry Point = Control Server</t>
    </r>
    <r>
      <rPr>
        <sz val="11"/>
        <rFont val="Arial Unicode MS"/>
        <family val="3"/>
        <charset val="128"/>
      </rPr>
      <t xml:space="preserve">
Due to human error by an insider, the control server is infected with malware after being connected to a malware-infected USB storage device. 
* As this is the result of actions by an insider, it is assumed that there is no threat of a deliberate attempt at “connecting to unauthorized media”.</t>
    </r>
    <phoneticPr fontId="1"/>
  </si>
  <si>
    <r>
      <rPr>
        <b/>
        <sz val="10"/>
        <color rgb="FF7030A0"/>
        <rFont val="Arial Unicode MS"/>
        <family val="3"/>
        <charset val="128"/>
      </rPr>
      <t>Attack Entry Point = Control Server</t>
    </r>
    <r>
      <rPr>
        <sz val="10"/>
        <rFont val="Arial Unicode MS"/>
        <family val="3"/>
        <charset val="128"/>
      </rPr>
      <t xml:space="preserve">
Due to human error by an insider, the control server is infected with malware after being connected to a malware-infected USB storage device. 
* As this is the result of actions by an insider, it is assumed that there is no threat of a deliberate attempt at “connecting to unauthorized media”.</t>
    </r>
    <phoneticPr fontId="1"/>
  </si>
  <si>
    <r>
      <rPr>
        <b/>
        <sz val="10"/>
        <color rgb="FF7030A0"/>
        <rFont val="Arial Unicode MS"/>
        <family val="3"/>
        <charset val="128"/>
      </rPr>
      <t>Attack Entry Point = Information Network</t>
    </r>
    <r>
      <rPr>
        <sz val="10"/>
        <rFont val="Arial Unicode MS"/>
        <family val="3"/>
        <charset val="128"/>
      </rPr>
      <t xml:space="preserve">
Unauthorized firewall access by a malicious third party. 
</t>
    </r>
    <r>
      <rPr>
        <sz val="10"/>
        <color rgb="FF00B050"/>
        <rFont val="Arial Unicode MS"/>
        <family val="3"/>
        <charset val="128"/>
      </rPr>
      <t>* Unauthorized access includes “execution of unauthorized processes”</t>
    </r>
    <r>
      <rPr>
        <sz val="10"/>
        <color rgb="FFFF0000"/>
        <rFont val="Arial Unicode MS"/>
        <family val="3"/>
        <charset val="128"/>
      </rPr>
      <t xml:space="preserve"> (privilege escalation)</t>
    </r>
    <r>
      <rPr>
        <sz val="10"/>
        <color rgb="FF00B050"/>
        <rFont val="Arial Unicode MS"/>
        <family val="3"/>
        <charset val="128"/>
      </rPr>
      <t>. Countermeasures used for the two threats are merged. Italic text is used to denote the “execution of unauthorized processes”.</t>
    </r>
    <rPh sb="0" eb="317">
      <t>キョウイタイサクシャタイフセイジッコウ</t>
    </rPh>
    <phoneticPr fontId="1"/>
  </si>
  <si>
    <r>
      <rPr>
        <b/>
        <sz val="10"/>
        <color rgb="FF7030A0"/>
        <rFont val="Arial Unicode MS"/>
        <family val="3"/>
        <charset val="128"/>
      </rPr>
      <t>Attack Entry Point = Information Network</t>
    </r>
    <r>
      <rPr>
        <sz val="10"/>
        <rFont val="Arial Unicode MS"/>
        <family val="3"/>
        <charset val="128"/>
      </rPr>
      <t xml:space="preserve">
Unauthorized firewall access by a malicious third party.
</t>
    </r>
    <r>
      <rPr>
        <sz val="10"/>
        <color rgb="FF00B050"/>
        <rFont val="Arial Unicode MS"/>
        <family val="3"/>
        <charset val="128"/>
      </rPr>
      <t xml:space="preserve">* Unauthorized access includes “execution of unauthorized processes” </t>
    </r>
    <r>
      <rPr>
        <sz val="10"/>
        <color rgb="FFFF0000"/>
        <rFont val="Arial Unicode MS"/>
        <family val="3"/>
        <charset val="128"/>
      </rPr>
      <t>(privilege escalation)</t>
    </r>
    <r>
      <rPr>
        <sz val="10"/>
        <color rgb="FF00B050"/>
        <rFont val="Arial Unicode MS"/>
        <family val="3"/>
        <charset val="128"/>
      </rPr>
      <t>. Countermeasures used for the two threats are merged. Italic text is used to denote the “execution of unauthorized processes”.</t>
    </r>
    <phoneticPr fontId="1"/>
  </si>
  <si>
    <r>
      <rPr>
        <b/>
        <sz val="11"/>
        <color rgb="FF7030A0"/>
        <rFont val="Arial Unicode MS"/>
        <family val="3"/>
        <charset val="128"/>
      </rPr>
      <t>Attack Entry Point = Information Network</t>
    </r>
    <r>
      <rPr>
        <sz val="11"/>
        <rFont val="Arial Unicode MS"/>
        <family val="3"/>
        <charset val="128"/>
      </rPr>
      <t xml:space="preserve">
Unauthorized firewall access by a malicious third party.
</t>
    </r>
    <r>
      <rPr>
        <sz val="11"/>
        <color rgb="FF00B050"/>
        <rFont val="Arial Unicode MS"/>
        <family val="3"/>
        <charset val="128"/>
      </rPr>
      <t xml:space="preserve">* Unauthorized access includes “execution of unauthorized processes” </t>
    </r>
    <r>
      <rPr>
        <sz val="11"/>
        <color rgb="FFFF0000"/>
        <rFont val="Arial Unicode MS"/>
        <family val="3"/>
        <charset val="128"/>
      </rPr>
      <t>(privilege escalation)</t>
    </r>
    <r>
      <rPr>
        <sz val="11"/>
        <color rgb="FF00B050"/>
        <rFont val="Arial Unicode MS"/>
        <family val="3"/>
        <charset val="128"/>
      </rPr>
      <t>. Countermeasures used for the two threats are merged. Italic text is used to denote the “execution of unauthorized processes”.</t>
    </r>
    <phoneticPr fontId="1"/>
  </si>
  <si>
    <r>
      <rPr>
        <b/>
        <sz val="11"/>
        <color rgb="FF7030A0"/>
        <rFont val="Arial Unicode MS"/>
        <family val="3"/>
        <charset val="128"/>
      </rPr>
      <t>Attack Entry Point = EWS</t>
    </r>
    <r>
      <rPr>
        <sz val="11"/>
        <rFont val="Arial Unicode MS"/>
        <family val="3"/>
        <charset val="128"/>
      </rPr>
      <t xml:space="preserve">
Due to human error by an insider, the EWS is infected with malware after being connected to a malware-infected USB storage device. 
* As this is the result of actions by an insider, it is assumed that there is no threat of a deliberate attempt at “connecting to unauthorized media”.</t>
    </r>
    <phoneticPr fontId="1"/>
  </si>
  <si>
    <r>
      <t>Unauthorized access of the control server via the FW by a malicious third party. 
* Unauthorized access includes “execution of unauthorized processes”</t>
    </r>
    <r>
      <rPr>
        <sz val="12"/>
        <color rgb="FFFF0000"/>
        <rFont val="Arial Unicode MS"/>
        <family val="3"/>
        <charset val="128"/>
      </rPr>
      <t xml:space="preserve"> (privilege escalation)</t>
    </r>
    <r>
      <rPr>
        <sz val="12"/>
        <rFont val="Arial Unicode MS"/>
        <family val="3"/>
        <charset val="128"/>
      </rPr>
      <t>.</t>
    </r>
    <phoneticPr fontId="1"/>
  </si>
  <si>
    <r>
      <rPr>
        <sz val="12"/>
        <color rgb="FFFF0000"/>
        <rFont val="Arial Unicode MS"/>
        <family val="3"/>
        <charset val="128"/>
      </rPr>
      <t>Infection of the HMI with destructive malware (ransomware, etc.)</t>
    </r>
    <r>
      <rPr>
        <sz val="12"/>
        <rFont val="Arial Unicode MS"/>
        <family val="3"/>
        <charset val="128"/>
      </rPr>
      <t xml:space="preserve"> by a malicious third party. This prevents the monitoring of the control system.</t>
    </r>
    <phoneticPr fontId="1"/>
  </si>
  <si>
    <r>
      <t xml:space="preserve">Data destroyed by destructive malware (ransomware, etc.). </t>
    </r>
    <r>
      <rPr>
        <sz val="12"/>
        <rFont val="Arial Unicode MS"/>
        <family val="3"/>
        <charset val="128"/>
      </rPr>
      <t>This prevents the monitoring of the control system.</t>
    </r>
    <phoneticPr fontId="1"/>
  </si>
  <si>
    <r>
      <rPr>
        <sz val="12"/>
        <color rgb="FFFF0000"/>
        <rFont val="Arial Unicode MS"/>
        <family val="3"/>
        <charset val="128"/>
      </rPr>
      <t>Malware infection of the HMI. Data destroyed by destructive malware (ransomware, etc.).</t>
    </r>
    <r>
      <rPr>
        <sz val="12"/>
        <rFont val="Arial Unicode MS"/>
        <family val="3"/>
        <charset val="128"/>
      </rPr>
      <t xml:space="preserve"> This prevents the monitoring of the control system.</t>
    </r>
    <phoneticPr fontId="1"/>
  </si>
  <si>
    <r>
      <t xml:space="preserve">Abnormalities in the manufacturing facilities requiring an emergency stop of the </t>
    </r>
    <r>
      <rPr>
        <sz val="10"/>
        <color rgb="FFFF0000"/>
        <rFont val="Arial Unicode MS"/>
        <family val="3"/>
        <charset val="128"/>
      </rPr>
      <t>manufacturing/production system</t>
    </r>
    <r>
      <rPr>
        <sz val="10"/>
        <rFont val="Arial Unicode MS"/>
        <family val="3"/>
        <charset val="128"/>
      </rPr>
      <t xml:space="preserve"> due to the setting of inappropriate target values to the controller from the HMI by a malicious third party.</t>
    </r>
    <phoneticPr fontId="1"/>
  </si>
  <si>
    <r>
      <t xml:space="preserve">Abnormalities in the manufacturing facilities requiring an emergency stop of the </t>
    </r>
    <r>
      <rPr>
        <sz val="10"/>
        <color rgb="FFFF0000"/>
        <rFont val="Arial Unicode MS"/>
        <family val="3"/>
        <charset val="128"/>
      </rPr>
      <t>manufacturing/production system</t>
    </r>
    <r>
      <rPr>
        <sz val="10"/>
        <rFont val="Arial Unicode MS"/>
        <family val="3"/>
        <charset val="128"/>
      </rPr>
      <t xml:space="preserve"> due to the setting of inappropriate target values to the controller from the control server by a malicious third party.</t>
    </r>
    <phoneticPr fontId="1"/>
  </si>
  <si>
    <r>
      <t xml:space="preserve">Abnormalities in the manufacturing facilities requiring an emergency stop of the </t>
    </r>
    <r>
      <rPr>
        <sz val="10"/>
        <color rgb="FFFF0000"/>
        <rFont val="Arial Unicode MS"/>
        <family val="3"/>
        <charset val="128"/>
      </rPr>
      <t>manufacturing/production system</t>
    </r>
    <r>
      <rPr>
        <sz val="10"/>
        <rFont val="Arial Unicode MS"/>
        <family val="3"/>
        <charset val="128"/>
      </rPr>
      <t xml:space="preserve"> due to the setting of inappropriate target values to the controller from the HMI by a malware infection.</t>
    </r>
    <phoneticPr fontId="1"/>
  </si>
  <si>
    <r>
      <t xml:space="preserve">Abnormalities in the manufacturing facilities requiring an emergency stop of the </t>
    </r>
    <r>
      <rPr>
        <sz val="10"/>
        <color rgb="FFFF0000"/>
        <rFont val="Arial Unicode MS"/>
        <family val="3"/>
        <charset val="128"/>
      </rPr>
      <t>manufacturing/production system</t>
    </r>
    <r>
      <rPr>
        <sz val="10"/>
        <rFont val="Arial Unicode MS"/>
        <family val="3"/>
        <charset val="128"/>
      </rPr>
      <t xml:space="preserve"> due to the setting of inappropriate target values to the controller from the control server by a malware infection.</t>
    </r>
    <phoneticPr fontId="1"/>
  </si>
  <si>
    <r>
      <t>Unauthorized access of the control server via the FW by a malicious third party. 
* Unauthorized access includes “execution of unauthorized processes”</t>
    </r>
    <r>
      <rPr>
        <sz val="11"/>
        <color rgb="FFFF0000"/>
        <rFont val="Arial Unicode MS"/>
        <family val="3"/>
        <charset val="128"/>
      </rPr>
      <t xml:space="preserve"> (privilege escalation)</t>
    </r>
    <r>
      <rPr>
        <sz val="11"/>
        <rFont val="Arial Unicode MS"/>
        <family val="3"/>
        <charset val="128"/>
      </rPr>
      <t>.</t>
    </r>
    <phoneticPr fontId="1"/>
  </si>
  <si>
    <r>
      <rPr>
        <b/>
        <sz val="10"/>
        <color rgb="FF7030A0"/>
        <rFont val="Arial Unicode MS"/>
        <family val="3"/>
        <charset val="128"/>
      </rPr>
      <t>Attack Entry Point = HMI</t>
    </r>
    <r>
      <rPr>
        <sz val="10"/>
        <rFont val="Arial Unicode MS"/>
        <family val="3"/>
        <charset val="128"/>
      </rPr>
      <t xml:space="preserve">
Due to human error by an insider, the HMI is infected with malware after being connected to a malware-infected USB storage device.
</t>
    </r>
    <r>
      <rPr>
        <sz val="10"/>
        <color rgb="FF00B050"/>
        <rFont val="Arial Unicode MS"/>
        <family val="3"/>
        <charset val="128"/>
      </rPr>
      <t>* As this is the result of actions by an insider, it is assumed that there is no threat of a deliberate attempt at “connecting to unauthorized media”.</t>
    </r>
    <phoneticPr fontId="1"/>
  </si>
  <si>
    <r>
      <rPr>
        <b/>
        <sz val="10"/>
        <color rgb="FF7030A0"/>
        <rFont val="Arial Unicode MS"/>
        <family val="3"/>
        <charset val="128"/>
      </rPr>
      <t>Attack Entry Point = Information Network</t>
    </r>
    <r>
      <rPr>
        <sz val="10"/>
        <rFont val="Arial Unicode MS"/>
        <family val="3"/>
        <charset val="128"/>
      </rPr>
      <t xml:space="preserve">
Unauthorized firewall access by a malicious third party.
</t>
    </r>
    <r>
      <rPr>
        <sz val="10"/>
        <color rgb="FF00B050"/>
        <rFont val="Arial Unicode MS"/>
        <family val="3"/>
        <charset val="128"/>
      </rPr>
      <t>* Unauthorized access includes “execution of unauthorized processes”</t>
    </r>
    <r>
      <rPr>
        <sz val="10"/>
        <color rgb="FFFF0000"/>
        <rFont val="Arial Unicode MS"/>
        <family val="3"/>
        <charset val="128"/>
      </rPr>
      <t xml:space="preserve"> (privilege escalation)</t>
    </r>
    <r>
      <rPr>
        <sz val="10"/>
        <color rgb="FF00B050"/>
        <rFont val="Arial Unicode MS"/>
        <family val="3"/>
        <charset val="128"/>
      </rPr>
      <t>. Countermeasures used for the two threats are merged. Italic text is used to denote the “execution of unauthorized processes”.</t>
    </r>
    <phoneticPr fontId="1"/>
  </si>
  <si>
    <r>
      <rPr>
        <sz val="10"/>
        <color rgb="FFFF0000"/>
        <rFont val="Arial Unicode MS"/>
        <family val="3"/>
        <charset val="128"/>
      </rPr>
      <t xml:space="preserve">Infection of the HMI with destructive malware (ransomware, etc.) </t>
    </r>
    <r>
      <rPr>
        <sz val="10"/>
        <rFont val="Arial Unicode MS"/>
        <family val="3"/>
        <charset val="128"/>
      </rPr>
      <t>by a malicious third party. This prevents the monitoring of the control system.</t>
    </r>
    <phoneticPr fontId="1"/>
  </si>
  <si>
    <r>
      <rPr>
        <b/>
        <sz val="9"/>
        <color rgb="FF7030A0"/>
        <rFont val="Arial Unicode MS"/>
        <family val="3"/>
        <charset val="128"/>
      </rPr>
      <t>Attack Entry Point = HMI</t>
    </r>
    <r>
      <rPr>
        <sz val="9"/>
        <rFont val="Arial Unicode MS"/>
        <family val="3"/>
        <charset val="128"/>
      </rPr>
      <t xml:space="preserve">
Due to human error by an insider, the HMI is infected with malware after being connected to a malware-infected USB storage device.
</t>
    </r>
    <r>
      <rPr>
        <sz val="9"/>
        <color rgb="FF00B050"/>
        <rFont val="Arial Unicode MS"/>
        <family val="3"/>
        <charset val="128"/>
      </rPr>
      <t>* As this is the result of actions by an insider, it is assumed that there is no threat of a deliberate attempt at “connecting to unauthorized media”.</t>
    </r>
    <phoneticPr fontId="1"/>
  </si>
  <si>
    <r>
      <rPr>
        <b/>
        <sz val="9"/>
        <color rgb="FF7030A0"/>
        <rFont val="Arial Unicode MS"/>
        <family val="3"/>
        <charset val="128"/>
      </rPr>
      <t>Attack Entry Point = EWS</t>
    </r>
    <r>
      <rPr>
        <sz val="9"/>
        <rFont val="Arial Unicode MS"/>
        <family val="3"/>
        <charset val="128"/>
      </rPr>
      <t xml:space="preserve">
Due to human error by an insider, the EWS is infected with malware after being connected to a malware-infected USB storage device. 
* As this is the result of actions by an insider, it is assumed that there is no threat of a deliberate attempt at “connecting to unauthorized media”.</t>
    </r>
    <phoneticPr fontId="1"/>
  </si>
  <si>
    <r>
      <rPr>
        <b/>
        <sz val="9"/>
        <color rgb="FF7030A0"/>
        <rFont val="Arial Unicode MS"/>
        <family val="3"/>
        <charset val="128"/>
      </rPr>
      <t>Attack Entry Point = Monitoring Terminal</t>
    </r>
    <r>
      <rPr>
        <sz val="9"/>
        <rFont val="Arial Unicode MS"/>
        <family val="3"/>
        <charset val="128"/>
      </rPr>
      <t xml:space="preserve">
Unauthorized access of the data historian (relay) from a monitoring terminal by a malicious third party.
</t>
    </r>
    <r>
      <rPr>
        <sz val="9"/>
        <color rgb="FF00B050"/>
        <rFont val="Arial Unicode MS"/>
        <family val="3"/>
        <charset val="128"/>
      </rPr>
      <t xml:space="preserve">* Unauthorized access includes “execution of unauthorized processes” </t>
    </r>
    <r>
      <rPr>
        <sz val="9"/>
        <color rgb="FFFF0000"/>
        <rFont val="Arial Unicode MS"/>
        <family val="3"/>
        <charset val="128"/>
      </rPr>
      <t>(privilege escalation)</t>
    </r>
    <r>
      <rPr>
        <sz val="9"/>
        <color rgb="FF00B050"/>
        <rFont val="Arial Unicode MS"/>
        <family val="3"/>
        <charset val="128"/>
      </rPr>
      <t>. Countermeasures used for the two threats are merged. Italic text is used to denote the “execution of unauthorized processes”.</t>
    </r>
    <phoneticPr fontId="1"/>
  </si>
  <si>
    <r>
      <t xml:space="preserve">Unauthorized access of the control server via the FW by a malicious third party. 
* Unauthorized access includes “execution of unauthorized processes” </t>
    </r>
    <r>
      <rPr>
        <sz val="10"/>
        <color rgb="FFFF0000"/>
        <rFont val="Arial Unicode MS"/>
        <family val="3"/>
        <charset val="128"/>
      </rPr>
      <t>(privilege escalation)</t>
    </r>
    <r>
      <rPr>
        <sz val="10"/>
        <rFont val="Arial Unicode MS"/>
        <family val="3"/>
        <charset val="128"/>
      </rPr>
      <t>.</t>
    </r>
    <phoneticPr fontId="1"/>
  </si>
  <si>
    <r>
      <rPr>
        <b/>
        <sz val="9"/>
        <color rgb="FF7030A0"/>
        <rFont val="Arial Unicode MS"/>
        <family val="3"/>
        <charset val="128"/>
      </rPr>
      <t>Attack Entry Point = Monitoring Terminal</t>
    </r>
    <r>
      <rPr>
        <sz val="9"/>
        <rFont val="Arial Unicode MS"/>
        <family val="3"/>
        <charset val="128"/>
      </rPr>
      <t xml:space="preserve">
Unauthorized access of the data historian (relay) from a monitoring terminal by a malicious third party. 
</t>
    </r>
    <r>
      <rPr>
        <sz val="9"/>
        <color rgb="FF00B050"/>
        <rFont val="Arial Unicode MS"/>
        <family val="3"/>
        <charset val="128"/>
      </rPr>
      <t xml:space="preserve">* Unauthorized access includes “execution of unauthorized processes” </t>
    </r>
    <r>
      <rPr>
        <sz val="9"/>
        <color rgb="FFFF0000"/>
        <rFont val="Arial Unicode MS"/>
        <family val="3"/>
        <charset val="128"/>
      </rPr>
      <t>(privilege escalation)</t>
    </r>
    <r>
      <rPr>
        <sz val="9"/>
        <color rgb="FF00B050"/>
        <rFont val="Arial Unicode MS"/>
        <family val="3"/>
        <charset val="128"/>
      </rPr>
      <t>. Countermeasures used for the two threats are merged. Italic text is used to denote the “execution of unauthorized processes”.</t>
    </r>
    <phoneticPr fontId="1"/>
  </si>
  <si>
    <r>
      <rPr>
        <b/>
        <sz val="9"/>
        <color rgb="FF7030A0"/>
        <rFont val="Arial Unicode MS"/>
        <family val="3"/>
        <charset val="128"/>
      </rPr>
      <t>Attack Entry Point = Monitoring Terminal</t>
    </r>
    <r>
      <rPr>
        <sz val="9"/>
        <rFont val="Arial Unicode MS"/>
        <family val="3"/>
        <charset val="128"/>
      </rPr>
      <t xml:space="preserve">
Unauthorized access of the data historian (relay) from a monitoring terminal by a malicious third party. 
</t>
    </r>
    <r>
      <rPr>
        <sz val="9"/>
        <color rgb="FF00B050"/>
        <rFont val="Arial Unicode MS"/>
        <family val="3"/>
        <charset val="128"/>
      </rPr>
      <t xml:space="preserve">* Unauthorized access includes “execution of unauthorized processes” </t>
    </r>
    <r>
      <rPr>
        <sz val="9"/>
        <color rgb="FFFF0000"/>
        <rFont val="Arial Unicode MS"/>
        <family val="3"/>
        <charset val="128"/>
      </rPr>
      <t>(privilege escalation)</t>
    </r>
    <r>
      <rPr>
        <sz val="9"/>
        <color rgb="FF00B050"/>
        <rFont val="Arial Unicode MS"/>
        <family val="3"/>
        <charset val="128"/>
      </rPr>
      <t>. Countermeasures used for the two threats are merged. Italic text is used to denote the “execution of unauthorized processes”.</t>
    </r>
    <rPh sb="0" eb="365">
      <t>トッケンショウカクタイサクキョウイタイサクシャタイフセイジッコウ</t>
    </rPh>
    <phoneticPr fontId="1"/>
  </si>
  <si>
    <r>
      <rPr>
        <b/>
        <sz val="9"/>
        <color rgb="FF7030A0"/>
        <rFont val="Arial Unicode MS"/>
        <family val="3"/>
        <charset val="128"/>
      </rPr>
      <t>Attack Entry Point = Monitoring Terminal</t>
    </r>
    <r>
      <rPr>
        <sz val="9"/>
        <rFont val="Arial Unicode MS"/>
        <family val="3"/>
        <charset val="128"/>
      </rPr>
      <t xml:space="preserve">
Unauthorized access of the data historian (relay) from a monitoring terminal by a malicious third party.
</t>
    </r>
    <r>
      <rPr>
        <sz val="9"/>
        <color rgb="FF00B050"/>
        <rFont val="Arial Unicode MS"/>
        <family val="3"/>
        <charset val="128"/>
      </rPr>
      <t>* Unauthorized access includes “execution of unauthorized processes”</t>
    </r>
    <r>
      <rPr>
        <sz val="9"/>
        <color rgb="FFFF0000"/>
        <rFont val="Arial Unicode MS"/>
        <family val="3"/>
        <charset val="128"/>
      </rPr>
      <t xml:space="preserve"> (privilege escalation)</t>
    </r>
    <r>
      <rPr>
        <sz val="9"/>
        <color rgb="FF00B050"/>
        <rFont val="Arial Unicode MS"/>
        <family val="3"/>
        <charset val="128"/>
      </rPr>
      <t>. Countermeasures used for the two threats are merged. Italic text is used to denote the “execution of unauthorized processes”.</t>
    </r>
    <phoneticPr fontId="1"/>
  </si>
  <si>
    <t>(Same as on the left)</t>
  </si>
  <si>
    <t>(Same as on the left)</t>
    <phoneticPr fontId="1"/>
  </si>
  <si>
    <t>Segmentation/Zoning</t>
    <phoneticPr fontId="1"/>
  </si>
  <si>
    <t>Permission Management</t>
    <phoneticPr fontId="1"/>
  </si>
  <si>
    <t>Peer-to-Peer Authentication</t>
    <phoneticPr fontId="1"/>
  </si>
  <si>
    <t>Avoidance of Vulnerability</t>
    <phoneticPr fontId="1"/>
  </si>
  <si>
    <t>Log Collection/Log Analysis</t>
    <phoneticPr fontId="1"/>
  </si>
  <si>
    <t>Device Error Detection</t>
    <phoneticPr fontId="1"/>
  </si>
  <si>
    <r>
      <t xml:space="preserve">Abnormalities in the manufacturing facilities requiring an emergency stop of the </t>
    </r>
    <r>
      <rPr>
        <sz val="9"/>
        <color rgb="FFFF0000"/>
        <rFont val="Arial Unicode MS"/>
        <family val="3"/>
        <charset val="128"/>
      </rPr>
      <t>manufacturing/production system</t>
    </r>
    <r>
      <rPr>
        <sz val="9"/>
        <rFont val="Arial Unicode MS"/>
        <family val="3"/>
        <charset val="128"/>
      </rPr>
      <t xml:space="preserve"> due to the setting of inappropriate target values to the controller from the HMI by a malicious third party.</t>
    </r>
    <phoneticPr fontId="1"/>
  </si>
  <si>
    <r>
      <t xml:space="preserve">Abnormalities in the manufacturing facilities requiring an emergency stop of the </t>
    </r>
    <r>
      <rPr>
        <sz val="8"/>
        <color rgb="FFFF0000"/>
        <rFont val="Arial Unicode MS"/>
        <family val="3"/>
        <charset val="128"/>
      </rPr>
      <t>manufacturing/production system</t>
    </r>
    <r>
      <rPr>
        <sz val="8"/>
        <rFont val="Arial Unicode MS"/>
        <family val="3"/>
        <charset val="128"/>
      </rPr>
      <t xml:space="preserve"> due to the setting of inappropriate target values to the controller from the control server by a malicious third party.</t>
    </r>
    <phoneticPr fontId="1"/>
  </si>
  <si>
    <r>
      <rPr>
        <b/>
        <sz val="8.5"/>
        <color rgb="FF7030A0"/>
        <rFont val="Arial Unicode MS"/>
        <family val="3"/>
        <charset val="128"/>
      </rPr>
      <t>Attack Entry Point = Monitoring Terminal</t>
    </r>
    <r>
      <rPr>
        <sz val="8.5"/>
        <rFont val="Arial Unicode MS"/>
        <family val="3"/>
        <charset val="128"/>
      </rPr>
      <t xml:space="preserve">
Unauthorized access of the data historian (relay) from a monitoring terminal by a malicious third party.
</t>
    </r>
    <r>
      <rPr>
        <sz val="8.5"/>
        <color rgb="FF00B050"/>
        <rFont val="Arial Unicode MS"/>
        <family val="3"/>
        <charset val="128"/>
      </rPr>
      <t xml:space="preserve">* Unauthorized access includes “execution of unauthorized processes” </t>
    </r>
    <r>
      <rPr>
        <sz val="8.5"/>
        <color rgb="FFFF0000"/>
        <rFont val="Arial Unicode MS"/>
        <family val="3"/>
        <charset val="128"/>
      </rPr>
      <t>(privilege escalation)</t>
    </r>
    <r>
      <rPr>
        <sz val="8.5"/>
        <color rgb="FF00B050"/>
        <rFont val="Arial Unicode MS"/>
        <family val="3"/>
        <charset val="128"/>
      </rPr>
      <t>. Countermeasures used for the two threats are merged. Italic text is used to denote the “execution of unauthorized processes”.</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</si>
</sst>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b/>
      <sz val="16"/>
      <name val="ＭＳ Ｐゴシック"/>
      <family val="2"/>
      <charset val="128"/>
      <scheme val="minor"/>
    </font>
    <font>
      <b/>
      <sz val="16"/>
      <name val="ＭＳ Ｐゴシック"/>
      <family val="3"/>
      <charset val="128"/>
      <scheme val="minor"/>
    </font>
    <font>
      <b/>
      <sz val="20"/>
      <name val="Arial Unicode MS"/>
      <family val="3"/>
      <charset val="128"/>
    </font>
    <font>
      <b/>
      <sz val="20"/>
      <color theme="1"/>
      <name val="Arial Unicode MS"/>
      <family val="3"/>
      <charset val="128"/>
    </font>
    <font>
      <b/>
      <sz val="16"/>
      <name val="Arial Unicode MS"/>
      <family val="3"/>
      <charset val="128"/>
    </font>
    <font>
      <sz val="11"/>
      <color theme="1"/>
      <name val="Arial Unicode MS"/>
      <family val="3"/>
      <charset val="128"/>
    </font>
    <font>
      <b/>
      <sz val="16"/>
      <color theme="1"/>
      <name val="Arial Unicode MS"/>
      <family val="3"/>
      <charset val="128"/>
    </font>
    <font>
      <sz val="14"/>
      <name val="Arial Unicode MS"/>
      <family val="3"/>
      <charset val="128"/>
    </font>
    <font>
      <sz val="14"/>
      <color theme="1"/>
      <name val="Arial Unicode MS"/>
      <family val="3"/>
      <charset val="128"/>
    </font>
    <font>
      <sz val="12"/>
      <name val="Arial Unicode MS"/>
      <family val="3"/>
      <charset val="128"/>
    </font>
    <font>
      <b/>
      <sz val="12"/>
      <color rgb="FF7030A0"/>
      <name val="Arial Unicode MS"/>
      <family val="3"/>
      <charset val="128"/>
    </font>
    <font>
      <sz val="12"/>
      <color rgb="FF00B050"/>
      <name val="Arial Unicode MS"/>
      <family val="3"/>
      <charset val="128"/>
    </font>
    <font>
      <sz val="12"/>
      <color rgb="FFFF0000"/>
      <name val="Arial Unicode MS"/>
      <family val="3"/>
      <charset val="128"/>
    </font>
    <font>
      <sz val="16"/>
      <color theme="1"/>
      <name val="Arial Unicode MS"/>
      <family val="3"/>
      <charset val="128"/>
    </font>
    <font>
      <i/>
      <sz val="12"/>
      <name val="Arial Unicode MS"/>
      <family val="3"/>
      <charset val="128"/>
    </font>
    <font>
      <sz val="16"/>
      <name val="Arial Unicode MS"/>
      <family val="3"/>
      <charset val="128"/>
    </font>
    <font>
      <sz val="10"/>
      <name val="Arial Unicode MS"/>
      <family val="3"/>
      <charset val="128"/>
    </font>
    <font>
      <i/>
      <sz val="9"/>
      <name val="Arial Unicode MS"/>
      <family val="3"/>
      <charset val="128"/>
    </font>
    <font>
      <i/>
      <sz val="10"/>
      <name val="Arial Unicode MS"/>
      <family val="3"/>
      <charset val="128"/>
    </font>
    <font>
      <sz val="8"/>
      <name val="Arial Unicode MS"/>
      <family val="3"/>
      <charset val="128"/>
    </font>
    <font>
      <sz val="12"/>
      <color theme="1"/>
      <name val="Arial Unicode MS"/>
      <family val="3"/>
      <charset val="128"/>
    </font>
    <font>
      <sz val="9"/>
      <name val="Arial Unicode MS"/>
      <family val="3"/>
      <charset val="128"/>
    </font>
    <font>
      <b/>
      <sz val="14"/>
      <name val="Arial Unicode MS"/>
      <family val="3"/>
      <charset val="128"/>
    </font>
    <font>
      <b/>
      <sz val="14"/>
      <color theme="1"/>
      <name val="Arial Unicode MS"/>
      <family val="3"/>
      <charset val="128"/>
    </font>
    <font>
      <b/>
      <sz val="12"/>
      <name val="Arial Unicode MS"/>
      <family val="3"/>
      <charset val="128"/>
    </font>
    <font>
      <b/>
      <sz val="12"/>
      <color theme="1"/>
      <name val="Arial Unicode MS"/>
      <family val="3"/>
      <charset val="128"/>
    </font>
    <font>
      <b/>
      <sz val="10"/>
      <name val="Arial Unicode MS"/>
      <family val="3"/>
      <charset val="128"/>
    </font>
    <font>
      <b/>
      <sz val="10"/>
      <color theme="1"/>
      <name val="Arial Unicode MS"/>
      <family val="3"/>
      <charset val="128"/>
    </font>
    <font>
      <sz val="11"/>
      <name val="Arial Unicode MS"/>
      <family val="3"/>
      <charset val="128"/>
    </font>
    <font>
      <b/>
      <sz val="11"/>
      <color rgb="FF7030A0"/>
      <name val="Arial Unicode MS"/>
      <family val="3"/>
      <charset val="128"/>
    </font>
    <font>
      <sz val="11"/>
      <color rgb="FF00B050"/>
      <name val="Arial Unicode MS"/>
      <family val="3"/>
      <charset val="128"/>
    </font>
    <font>
      <sz val="11"/>
      <color rgb="FFFF0000"/>
      <name val="Arial Unicode MS"/>
      <family val="3"/>
      <charset val="128"/>
    </font>
    <font>
      <b/>
      <sz val="10"/>
      <color rgb="FF7030A0"/>
      <name val="Arial Unicode MS"/>
      <family val="3"/>
      <charset val="128"/>
    </font>
    <font>
      <sz val="10"/>
      <color rgb="FF00B050"/>
      <name val="Arial Unicode MS"/>
      <family val="3"/>
      <charset val="128"/>
    </font>
    <font>
      <sz val="10"/>
      <color rgb="FFFF0000"/>
      <name val="Arial Unicode MS"/>
      <family val="3"/>
      <charset val="128"/>
    </font>
    <font>
      <sz val="10"/>
      <color theme="1"/>
      <name val="Arial Unicode MS"/>
      <family val="3"/>
      <charset val="128"/>
    </font>
    <font>
      <b/>
      <sz val="9"/>
      <color rgb="FF7030A0"/>
      <name val="Arial Unicode MS"/>
      <family val="3"/>
      <charset val="128"/>
    </font>
    <font>
      <sz val="9"/>
      <color rgb="FF00B050"/>
      <name val="Arial Unicode MS"/>
      <family val="3"/>
      <charset val="128"/>
    </font>
    <font>
      <i/>
      <sz val="11"/>
      <name val="Arial Unicode MS"/>
      <family val="3"/>
      <charset val="128"/>
    </font>
    <font>
      <sz val="9"/>
      <color rgb="FFFF0000"/>
      <name val="Arial Unicode MS"/>
      <family val="3"/>
      <charset val="128"/>
    </font>
    <font>
      <b/>
      <sz val="13"/>
      <name val="Arial Unicode MS"/>
      <family val="3"/>
      <charset val="128"/>
    </font>
    <font>
      <b/>
      <sz val="13"/>
      <color theme="1"/>
      <name val="Arial Unicode MS"/>
      <family val="3"/>
      <charset val="128"/>
    </font>
    <font>
      <i/>
      <sz val="8"/>
      <name val="Arial Unicode MS"/>
      <family val="3"/>
      <charset val="128"/>
    </font>
    <font>
      <sz val="7"/>
      <name val="Arial Unicode MS"/>
      <family val="3"/>
      <charset val="128"/>
    </font>
    <font>
      <sz val="8"/>
      <color rgb="FFFF0000"/>
      <name val="Arial Unicode MS"/>
      <family val="3"/>
      <charset val="128"/>
    </font>
    <font>
      <sz val="9"/>
      <color theme="1"/>
      <name val="Arial Unicode MS"/>
      <family val="3"/>
      <charset val="128"/>
    </font>
    <font>
      <sz val="8.5"/>
      <name val="Arial Unicode MS"/>
      <family val="3"/>
      <charset val="128"/>
    </font>
    <font>
      <b/>
      <sz val="8.5"/>
      <color rgb="FF7030A0"/>
      <name val="Arial Unicode MS"/>
      <family val="3"/>
      <charset val="128"/>
    </font>
    <font>
      <sz val="8.5"/>
      <color rgb="FF00B050"/>
      <name val="Arial Unicode MS"/>
      <family val="3"/>
      <charset val="128"/>
    </font>
    <font>
      <sz val="8.5"/>
      <color rgb="FFFF0000"/>
      <name val="Arial Unicode MS"/>
      <family val="3"/>
      <charset val="128"/>
    </font>
  </fonts>
  <fills count="12">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FE5E5"/>
        <bgColor indexed="64"/>
      </patternFill>
    </fill>
    <fill>
      <patternFill patternType="gray0625">
        <bgColor theme="0" tint="-0.14999847407452621"/>
      </patternFill>
    </fill>
    <fill>
      <patternFill patternType="solid">
        <fgColor rgb="FFCCFFFF"/>
        <bgColor indexed="64"/>
      </patternFill>
    </fill>
    <fill>
      <patternFill patternType="solid">
        <fgColor theme="0"/>
        <bgColor indexed="64"/>
      </patternFill>
    </fill>
    <fill>
      <patternFill patternType="gray0625">
        <fgColor auto="1"/>
        <bgColor theme="0" tint="-0.14996795556505021"/>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0" fontId="3" fillId="0" borderId="0">
      <alignment vertical="center"/>
    </xf>
  </cellStyleXfs>
  <cellXfs count="377">
    <xf numFmtId="0" fontId="0" fillId="0" borderId="0" xfId="0">
      <alignment vertical="center"/>
    </xf>
    <xf numFmtId="0" fontId="4" fillId="0" borderId="0" xfId="0" applyFont="1">
      <alignment vertical="center"/>
    </xf>
    <xf numFmtId="0" fontId="4" fillId="0" borderId="0" xfId="0" applyFont="1" applyAlignment="1">
      <alignment vertical="center"/>
    </xf>
    <xf numFmtId="0" fontId="4" fillId="0" borderId="0" xfId="0" applyFont="1" applyAlignment="1">
      <alignment horizontal="center" vertical="center"/>
    </xf>
    <xf numFmtId="0" fontId="5" fillId="0" borderId="0" xfId="0" applyFont="1">
      <alignment vertical="center"/>
    </xf>
    <xf numFmtId="49" fontId="8" fillId="3" borderId="13" xfId="0" applyNumberFormat="1" applyFont="1" applyFill="1" applyBorder="1" applyAlignment="1">
      <alignment horizontal="left" vertical="center"/>
    </xf>
    <xf numFmtId="0" fontId="10" fillId="3" borderId="13" xfId="0" applyFont="1" applyFill="1" applyBorder="1" applyAlignment="1">
      <alignment horizontal="center" vertical="center"/>
    </xf>
    <xf numFmtId="0" fontId="10" fillId="3" borderId="4"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11" xfId="0" applyFont="1" applyFill="1" applyBorder="1" applyAlignment="1">
      <alignment horizontal="center" vertical="center"/>
    </xf>
    <xf numFmtId="56" fontId="11" fillId="3" borderId="7" xfId="0" quotePrefix="1" applyNumberFormat="1" applyFont="1" applyFill="1" applyBorder="1" applyAlignment="1">
      <alignment horizontal="center" vertical="center"/>
    </xf>
    <xf numFmtId="49" fontId="8" fillId="5" borderId="12" xfId="0" applyNumberFormat="1" applyFont="1" applyFill="1" applyBorder="1" applyAlignment="1">
      <alignment horizontal="center" vertical="center"/>
    </xf>
    <xf numFmtId="0" fontId="13" fillId="0" borderId="16" xfId="0" applyFont="1" applyFill="1" applyBorder="1" applyAlignment="1">
      <alignment vertical="center" wrapText="1"/>
    </xf>
    <xf numFmtId="0" fontId="13" fillId="0" borderId="16" xfId="0" applyFont="1" applyFill="1" applyBorder="1" applyAlignment="1">
      <alignment horizontal="center" vertical="center"/>
    </xf>
    <xf numFmtId="0" fontId="18" fillId="0" borderId="16" xfId="0" applyFont="1" applyFill="1" applyBorder="1" applyAlignment="1">
      <alignment vertical="center" wrapText="1"/>
    </xf>
    <xf numFmtId="0" fontId="13" fillId="0" borderId="16" xfId="0" applyFont="1" applyFill="1" applyBorder="1" applyAlignment="1">
      <alignment vertical="center"/>
    </xf>
    <xf numFmtId="49" fontId="8" fillId="5" borderId="9" xfId="0" applyNumberFormat="1" applyFont="1" applyFill="1" applyBorder="1" applyAlignment="1">
      <alignment horizontal="center" vertical="center"/>
    </xf>
    <xf numFmtId="0" fontId="13" fillId="0" borderId="17" xfId="0" applyFont="1" applyFill="1" applyBorder="1" applyAlignment="1">
      <alignment vertical="center" wrapText="1"/>
    </xf>
    <xf numFmtId="0" fontId="13" fillId="0" borderId="17" xfId="0" applyFont="1" applyFill="1" applyBorder="1" applyAlignment="1">
      <alignment horizontal="center" vertical="center"/>
    </xf>
    <xf numFmtId="0" fontId="18" fillId="0" borderId="17" xfId="0" applyFont="1" applyFill="1" applyBorder="1" applyAlignment="1">
      <alignment vertical="center" wrapText="1"/>
    </xf>
    <xf numFmtId="0" fontId="13" fillId="0" borderId="17" xfId="0" applyFont="1" applyFill="1" applyBorder="1" applyAlignment="1">
      <alignment vertical="center"/>
    </xf>
    <xf numFmtId="0" fontId="13" fillId="0" borderId="20" xfId="0" applyFont="1" applyFill="1" applyBorder="1" applyAlignment="1">
      <alignment vertical="center" wrapText="1"/>
    </xf>
    <xf numFmtId="0" fontId="13" fillId="0" borderId="20" xfId="0" applyFont="1" applyFill="1" applyBorder="1" applyAlignment="1">
      <alignment horizontal="center" vertical="center"/>
    </xf>
    <xf numFmtId="0" fontId="21" fillId="0" borderId="20" xfId="0" applyFont="1" applyFill="1" applyBorder="1" applyAlignment="1">
      <alignment vertical="center" wrapText="1"/>
    </xf>
    <xf numFmtId="0" fontId="13" fillId="0" borderId="20" xfId="0" applyFont="1" applyFill="1" applyBorder="1" applyAlignment="1">
      <alignment vertical="center"/>
    </xf>
    <xf numFmtId="0" fontId="18" fillId="0" borderId="19" xfId="0" applyFont="1" applyFill="1" applyBorder="1" applyAlignment="1">
      <alignment vertical="center" wrapText="1"/>
    </xf>
    <xf numFmtId="0" fontId="13" fillId="0" borderId="19" xfId="0" applyFont="1" applyFill="1" applyBorder="1" applyAlignment="1">
      <alignment horizontal="center" vertical="center"/>
    </xf>
    <xf numFmtId="0" fontId="13" fillId="5" borderId="19" xfId="0" applyFont="1" applyFill="1" applyBorder="1" applyAlignment="1">
      <alignment horizontal="center" vertical="center"/>
    </xf>
    <xf numFmtId="0" fontId="18" fillId="0" borderId="19" xfId="0" applyFont="1" applyFill="1" applyBorder="1" applyAlignment="1">
      <alignment vertical="center"/>
    </xf>
    <xf numFmtId="0" fontId="13" fillId="0" borderId="19" xfId="0" applyFont="1" applyFill="1" applyBorder="1" applyAlignment="1">
      <alignment vertical="center"/>
    </xf>
    <xf numFmtId="0" fontId="13" fillId="5" borderId="9" xfId="0" applyFont="1" applyFill="1" applyBorder="1" applyAlignment="1">
      <alignment vertical="center"/>
    </xf>
    <xf numFmtId="0" fontId="13" fillId="5" borderId="4" xfId="0" applyFont="1" applyFill="1" applyBorder="1" applyAlignment="1">
      <alignment vertical="center" wrapText="1"/>
    </xf>
    <xf numFmtId="0" fontId="13" fillId="10" borderId="18" xfId="0" applyFont="1" applyFill="1" applyBorder="1" applyAlignment="1">
      <alignment horizontal="center" vertical="center"/>
    </xf>
    <xf numFmtId="0" fontId="13" fillId="5" borderId="18"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18" xfId="0" applyFont="1" applyFill="1" applyBorder="1" applyAlignment="1">
      <alignment vertical="center"/>
    </xf>
    <xf numFmtId="0" fontId="13" fillId="5" borderId="14" xfId="0" applyFont="1" applyFill="1" applyBorder="1" applyAlignment="1">
      <alignment vertical="center" wrapText="1"/>
    </xf>
    <xf numFmtId="0" fontId="13" fillId="10" borderId="17" xfId="0" applyFont="1" applyFill="1" applyBorder="1" applyAlignment="1">
      <alignment vertical="center" wrapText="1"/>
    </xf>
    <xf numFmtId="0" fontId="13" fillId="10" borderId="17" xfId="0" applyFont="1" applyFill="1" applyBorder="1" applyAlignment="1">
      <alignment horizontal="center" vertical="center"/>
    </xf>
    <xf numFmtId="0" fontId="13" fillId="5" borderId="17" xfId="0" applyFont="1" applyFill="1" applyBorder="1" applyAlignment="1">
      <alignment horizontal="center" vertical="center"/>
    </xf>
    <xf numFmtId="49" fontId="8" fillId="5" borderId="15" xfId="0" applyNumberFormat="1" applyFont="1" applyFill="1" applyBorder="1" applyAlignment="1">
      <alignment horizontal="center" vertical="center"/>
    </xf>
    <xf numFmtId="0" fontId="13" fillId="0" borderId="19" xfId="0" applyFont="1" applyFill="1" applyBorder="1" applyAlignment="1">
      <alignment vertical="center" wrapText="1"/>
    </xf>
    <xf numFmtId="0" fontId="8" fillId="0" borderId="7" xfId="0" applyFont="1" applyBorder="1" applyAlignment="1">
      <alignment horizontal="center" vertical="center"/>
    </xf>
    <xf numFmtId="0" fontId="13" fillId="5" borderId="11" xfId="0" applyFont="1" applyFill="1" applyBorder="1" applyAlignment="1">
      <alignment vertical="center" wrapText="1"/>
    </xf>
    <xf numFmtId="0" fontId="13" fillId="5" borderId="0" xfId="0" applyFont="1" applyFill="1" applyBorder="1" applyAlignment="1">
      <alignment vertical="center" wrapText="1"/>
    </xf>
    <xf numFmtId="0" fontId="13" fillId="5" borderId="0" xfId="0" applyFont="1" applyFill="1" applyBorder="1" applyAlignment="1">
      <alignment horizontal="left" vertical="center" wrapText="1"/>
    </xf>
    <xf numFmtId="0" fontId="17" fillId="5" borderId="6" xfId="0" applyFont="1" applyFill="1" applyBorder="1" applyAlignment="1">
      <alignment horizontal="center" vertical="center"/>
    </xf>
    <xf numFmtId="0" fontId="17" fillId="5" borderId="10" xfId="0" applyFont="1" applyFill="1" applyBorder="1" applyAlignment="1">
      <alignment horizontal="center" vertical="center"/>
    </xf>
    <xf numFmtId="0" fontId="13" fillId="5" borderId="7" xfId="0" applyFont="1" applyFill="1" applyBorder="1" applyAlignment="1">
      <alignment vertical="center" wrapText="1"/>
    </xf>
    <xf numFmtId="0" fontId="13" fillId="5" borderId="7" xfId="0" applyFont="1" applyFill="1" applyBorder="1" applyAlignment="1">
      <alignment horizontal="center" vertical="center"/>
    </xf>
    <xf numFmtId="0" fontId="13" fillId="5" borderId="7" xfId="0" applyFont="1" applyFill="1" applyBorder="1" applyAlignment="1">
      <alignment vertical="center"/>
    </xf>
    <xf numFmtId="0" fontId="17" fillId="5" borderId="7" xfId="0" applyFont="1" applyFill="1" applyBorder="1" applyAlignment="1">
      <alignment horizontal="center" vertical="center"/>
    </xf>
    <xf numFmtId="0" fontId="19" fillId="5" borderId="7" xfId="0" applyFont="1" applyFill="1" applyBorder="1" applyAlignment="1">
      <alignment horizontal="center" vertical="center"/>
    </xf>
    <xf numFmtId="0" fontId="17" fillId="5" borderId="7" xfId="0" applyFont="1" applyFill="1" applyBorder="1" applyAlignment="1">
      <alignment horizontal="center" vertical="center" wrapText="1"/>
    </xf>
    <xf numFmtId="0" fontId="8" fillId="5" borderId="9" xfId="0" applyFont="1" applyFill="1" applyBorder="1" applyAlignment="1">
      <alignment horizontal="center" vertical="center"/>
    </xf>
    <xf numFmtId="0" fontId="13" fillId="5" borderId="3" xfId="0" applyFont="1" applyFill="1" applyBorder="1" applyAlignment="1">
      <alignment vertical="center" wrapText="1"/>
    </xf>
    <xf numFmtId="0" fontId="25" fillId="0" borderId="17" xfId="0" applyFont="1" applyFill="1" applyBorder="1" applyAlignment="1">
      <alignment vertical="center" wrapText="1"/>
    </xf>
    <xf numFmtId="56" fontId="11" fillId="3" borderId="7" xfId="0" quotePrefix="1" applyNumberFormat="1" applyFont="1" applyFill="1" applyBorder="1" applyAlignment="1">
      <alignment horizontal="center" vertical="center" wrapText="1"/>
    </xf>
    <xf numFmtId="0" fontId="13" fillId="5" borderId="15" xfId="0" applyFont="1" applyFill="1" applyBorder="1" applyAlignment="1">
      <alignment vertical="center"/>
    </xf>
    <xf numFmtId="0" fontId="21" fillId="0" borderId="19" xfId="0" applyFont="1" applyFill="1" applyBorder="1" applyAlignment="1">
      <alignment vertical="center" wrapText="1"/>
    </xf>
    <xf numFmtId="0" fontId="13" fillId="0" borderId="18" xfId="0" applyFont="1" applyFill="1" applyBorder="1" applyAlignment="1">
      <alignment vertical="center" wrapText="1"/>
    </xf>
    <xf numFmtId="0" fontId="20" fillId="0" borderId="19" xfId="0" applyFont="1" applyFill="1" applyBorder="1" applyAlignment="1">
      <alignment vertical="center"/>
    </xf>
    <xf numFmtId="0" fontId="23" fillId="0" borderId="18" xfId="0" applyFont="1" applyFill="1" applyBorder="1" applyAlignment="1">
      <alignment vertical="center" wrapText="1"/>
    </xf>
    <xf numFmtId="0" fontId="13" fillId="5" borderId="15" xfId="0" applyFont="1" applyFill="1" applyBorder="1" applyAlignment="1">
      <alignment vertical="center" wrapText="1"/>
    </xf>
    <xf numFmtId="0" fontId="13" fillId="5" borderId="15" xfId="0" applyFont="1" applyFill="1" applyBorder="1" applyAlignment="1">
      <alignment horizontal="center" vertical="center"/>
    </xf>
    <xf numFmtId="0" fontId="17" fillId="5" borderId="1" xfId="0" applyFont="1" applyFill="1" applyBorder="1" applyAlignment="1">
      <alignment horizontal="center" vertical="center"/>
    </xf>
    <xf numFmtId="49" fontId="8" fillId="5" borderId="0" xfId="0" applyNumberFormat="1" applyFont="1" applyFill="1" applyBorder="1" applyAlignment="1">
      <alignment horizontal="center" vertical="center"/>
    </xf>
    <xf numFmtId="0" fontId="8" fillId="5" borderId="10" xfId="0" applyFont="1" applyFill="1" applyBorder="1" applyAlignment="1">
      <alignment horizontal="center" vertical="center"/>
    </xf>
    <xf numFmtId="0" fontId="13" fillId="5" borderId="2" xfId="0" applyFont="1" applyFill="1" applyBorder="1" applyAlignment="1">
      <alignment vertical="center"/>
    </xf>
    <xf numFmtId="0" fontId="13" fillId="5" borderId="3" xfId="0" applyFont="1" applyFill="1" applyBorder="1" applyAlignment="1">
      <alignment horizontal="left" vertical="center" wrapText="1"/>
    </xf>
    <xf numFmtId="0" fontId="17" fillId="5" borderId="2" xfId="0" applyFont="1" applyFill="1" applyBorder="1" applyAlignment="1">
      <alignment horizontal="center" vertical="center"/>
    </xf>
    <xf numFmtId="0" fontId="25" fillId="0" borderId="16" xfId="0" applyFont="1" applyFill="1" applyBorder="1" applyAlignment="1">
      <alignment vertical="center" wrapText="1"/>
    </xf>
    <xf numFmtId="0" fontId="25" fillId="0" borderId="20" xfId="0" applyFont="1" applyFill="1" applyBorder="1" applyAlignment="1">
      <alignment vertical="center" wrapText="1"/>
    </xf>
    <xf numFmtId="0" fontId="25" fillId="10" borderId="18" xfId="0" applyFont="1" applyFill="1" applyBorder="1" applyAlignment="1">
      <alignment vertical="center" wrapText="1"/>
    </xf>
    <xf numFmtId="0" fontId="25" fillId="10" borderId="17" xfId="0" applyFont="1" applyFill="1" applyBorder="1" applyAlignment="1">
      <alignment vertical="center" wrapText="1"/>
    </xf>
    <xf numFmtId="0" fontId="25" fillId="0" borderId="19" xfId="0" applyFont="1" applyFill="1" applyBorder="1" applyAlignment="1">
      <alignment vertical="center" wrapText="1"/>
    </xf>
    <xf numFmtId="0" fontId="25" fillId="5" borderId="7" xfId="0" applyFont="1" applyFill="1" applyBorder="1" applyAlignment="1">
      <alignment vertical="center" wrapText="1"/>
    </xf>
    <xf numFmtId="0" fontId="25" fillId="0" borderId="18" xfId="0" applyFont="1" applyFill="1" applyBorder="1" applyAlignment="1">
      <alignment vertical="center" wrapText="1"/>
    </xf>
    <xf numFmtId="0" fontId="20" fillId="5" borderId="18" xfId="0" applyFont="1" applyFill="1" applyBorder="1" applyAlignment="1">
      <alignment vertical="center" wrapText="1"/>
    </xf>
    <xf numFmtId="0" fontId="20" fillId="5" borderId="17" xfId="0" applyFont="1" applyFill="1" applyBorder="1" applyAlignment="1">
      <alignment vertical="center" wrapText="1"/>
    </xf>
    <xf numFmtId="0" fontId="20" fillId="5" borderId="19" xfId="0" applyFont="1" applyFill="1" applyBorder="1" applyAlignment="1">
      <alignment vertical="center" wrapText="1"/>
    </xf>
    <xf numFmtId="0" fontId="13" fillId="5" borderId="9" xfId="0" applyFont="1" applyFill="1" applyBorder="1" applyAlignment="1">
      <alignment vertical="center" wrapText="1"/>
    </xf>
    <xf numFmtId="0" fontId="13" fillId="5" borderId="14" xfId="0" applyFont="1" applyFill="1" applyBorder="1" applyAlignment="1">
      <alignment horizontal="left" vertical="center" wrapText="1"/>
    </xf>
    <xf numFmtId="0" fontId="13" fillId="5" borderId="10" xfId="0" applyFont="1" applyFill="1" applyBorder="1" applyAlignment="1">
      <alignment vertical="center" wrapText="1"/>
    </xf>
    <xf numFmtId="0" fontId="13" fillId="5" borderId="12" xfId="0" applyFont="1" applyFill="1" applyBorder="1" applyAlignment="1">
      <alignment vertical="center" wrapText="1"/>
    </xf>
    <xf numFmtId="0" fontId="13" fillId="5" borderId="13" xfId="0" applyFont="1" applyFill="1" applyBorder="1" applyAlignment="1">
      <alignment vertical="center" wrapText="1"/>
    </xf>
    <xf numFmtId="0" fontId="13" fillId="5" borderId="13" xfId="0" applyFont="1" applyFill="1" applyBorder="1" applyAlignment="1">
      <alignment horizontal="left" vertical="center" wrapText="1"/>
    </xf>
    <xf numFmtId="0" fontId="13" fillId="5" borderId="4" xfId="0" applyFont="1" applyFill="1" applyBorder="1" applyAlignment="1">
      <alignment horizontal="left" vertical="center" wrapText="1"/>
    </xf>
    <xf numFmtId="0" fontId="8" fillId="5" borderId="15" xfId="0" applyFont="1" applyFill="1" applyBorder="1" applyAlignment="1">
      <alignment horizontal="center" vertical="center"/>
    </xf>
    <xf numFmtId="0" fontId="13" fillId="10" borderId="18" xfId="0" applyFont="1" applyFill="1" applyBorder="1" applyAlignment="1">
      <alignment vertical="center" wrapText="1"/>
    </xf>
    <xf numFmtId="0" fontId="13" fillId="10" borderId="19" xfId="0" applyFont="1" applyFill="1" applyBorder="1" applyAlignment="1">
      <alignment vertical="center" wrapText="1"/>
    </xf>
    <xf numFmtId="0" fontId="13" fillId="10" borderId="19" xfId="0" applyFont="1" applyFill="1" applyBorder="1" applyAlignment="1">
      <alignment horizontal="center" vertical="center"/>
    </xf>
    <xf numFmtId="0" fontId="13" fillId="5" borderId="11"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0" borderId="6" xfId="0" applyFont="1" applyFill="1" applyBorder="1" applyAlignment="1">
      <alignment horizontal="center" vertical="center"/>
    </xf>
    <xf numFmtId="0" fontId="13" fillId="0" borderId="6" xfId="0" applyFont="1" applyFill="1" applyBorder="1" applyAlignment="1">
      <alignment vertical="center"/>
    </xf>
    <xf numFmtId="49" fontId="8" fillId="5" borderId="11" xfId="0" applyNumberFormat="1" applyFont="1" applyFill="1" applyBorder="1" applyAlignment="1">
      <alignment horizontal="center" vertical="center"/>
    </xf>
    <xf numFmtId="0" fontId="20" fillId="0" borderId="18" xfId="0" applyFont="1" applyFill="1" applyBorder="1" applyAlignment="1">
      <alignment vertical="center" wrapText="1"/>
    </xf>
    <xf numFmtId="0" fontId="20" fillId="0" borderId="17" xfId="0" applyFont="1" applyFill="1" applyBorder="1" applyAlignment="1">
      <alignment vertical="center" wrapText="1"/>
    </xf>
    <xf numFmtId="0" fontId="20" fillId="0" borderId="19" xfId="0" applyFont="1" applyFill="1" applyBorder="1" applyAlignment="1">
      <alignment vertical="center" wrapText="1"/>
    </xf>
    <xf numFmtId="0" fontId="20" fillId="5" borderId="7" xfId="0" applyFont="1" applyFill="1" applyBorder="1" applyAlignment="1">
      <alignment vertical="center" wrapText="1"/>
    </xf>
    <xf numFmtId="0" fontId="20" fillId="0" borderId="20" xfId="0" applyFont="1" applyFill="1" applyBorder="1" applyAlignment="1">
      <alignment vertical="center" wrapText="1"/>
    </xf>
    <xf numFmtId="0" fontId="20" fillId="10" borderId="17" xfId="0" applyFont="1" applyFill="1" applyBorder="1" applyAlignment="1">
      <alignment vertical="center" wrapText="1"/>
    </xf>
    <xf numFmtId="0" fontId="22" fillId="0" borderId="19" xfId="0" applyFont="1" applyFill="1" applyBorder="1" applyAlignment="1">
      <alignment vertical="center" wrapText="1"/>
    </xf>
    <xf numFmtId="0" fontId="23" fillId="0" borderId="16" xfId="0" applyFont="1" applyFill="1" applyBorder="1" applyAlignment="1">
      <alignment vertical="center" wrapText="1"/>
    </xf>
    <xf numFmtId="0" fontId="20" fillId="5" borderId="7" xfId="0" applyFont="1" applyFill="1" applyBorder="1" applyAlignment="1">
      <alignment vertical="center"/>
    </xf>
    <xf numFmtId="0" fontId="13" fillId="5" borderId="2" xfId="0" applyFont="1" applyFill="1" applyBorder="1" applyAlignment="1">
      <alignment vertical="center" wrapText="1"/>
    </xf>
    <xf numFmtId="0" fontId="13" fillId="5" borderId="1" xfId="0" applyFont="1" applyFill="1" applyBorder="1" applyAlignment="1">
      <alignment vertical="center" wrapText="1"/>
    </xf>
    <xf numFmtId="0" fontId="18" fillId="10" borderId="17" xfId="0" applyFont="1" applyFill="1" applyBorder="1" applyAlignment="1">
      <alignment vertical="center"/>
    </xf>
    <xf numFmtId="0" fontId="42" fillId="10" borderId="17" xfId="0" applyFont="1" applyFill="1" applyBorder="1" applyAlignment="1">
      <alignment vertical="center" wrapText="1"/>
    </xf>
    <xf numFmtId="0" fontId="22" fillId="10" borderId="17" xfId="0" applyFont="1" applyFill="1" applyBorder="1" applyAlignment="1">
      <alignment vertical="center" wrapText="1"/>
    </xf>
    <xf numFmtId="0" fontId="46" fillId="0" borderId="19" xfId="0" applyFont="1" applyFill="1" applyBorder="1" applyAlignment="1">
      <alignment vertical="center" wrapText="1"/>
    </xf>
    <xf numFmtId="0" fontId="23" fillId="0" borderId="20" xfId="0" applyFont="1" applyFill="1" applyBorder="1" applyAlignment="1">
      <alignment vertical="center" wrapText="1"/>
    </xf>
    <xf numFmtId="0" fontId="47" fillId="0" borderId="19" xfId="0" applyFont="1" applyFill="1" applyBorder="1" applyAlignment="1">
      <alignment vertical="center" wrapText="1"/>
    </xf>
    <xf numFmtId="0" fontId="46" fillId="0" borderId="20" xfId="0" applyFont="1" applyFill="1" applyBorder="1" applyAlignment="1">
      <alignment vertical="center" wrapText="1"/>
    </xf>
    <xf numFmtId="0" fontId="25" fillId="0" borderId="17" xfId="0" applyFont="1" applyFill="1" applyBorder="1" applyAlignment="1">
      <alignment vertical="center"/>
    </xf>
    <xf numFmtId="0" fontId="23" fillId="0" borderId="17" xfId="0" applyFont="1" applyFill="1" applyBorder="1" applyAlignment="1">
      <alignment vertical="center"/>
    </xf>
    <xf numFmtId="0" fontId="25" fillId="0" borderId="18" xfId="0" applyFont="1" applyFill="1" applyBorder="1" applyAlignment="1">
      <alignment vertical="center"/>
    </xf>
    <xf numFmtId="0" fontId="25" fillId="0" borderId="16" xfId="0" applyFont="1" applyFill="1" applyBorder="1" applyAlignment="1">
      <alignment vertical="center"/>
    </xf>
    <xf numFmtId="0" fontId="23" fillId="0" borderId="16" xfId="0" applyFont="1" applyFill="1" applyBorder="1" applyAlignment="1">
      <alignment vertical="center"/>
    </xf>
    <xf numFmtId="0" fontId="23" fillId="0" borderId="20" xfId="0" applyFont="1" applyFill="1" applyBorder="1" applyAlignment="1">
      <alignment vertical="center"/>
    </xf>
    <xf numFmtId="0" fontId="21" fillId="0" borderId="19" xfId="0" applyFont="1" applyFill="1" applyBorder="1" applyAlignment="1">
      <alignment vertical="center"/>
    </xf>
    <xf numFmtId="0" fontId="21" fillId="0" borderId="17" xfId="0" applyFont="1" applyFill="1" applyBorder="1" applyAlignment="1">
      <alignment vertical="center"/>
    </xf>
    <xf numFmtId="0" fontId="23" fillId="0" borderId="17" xfId="0" applyFont="1" applyFill="1" applyBorder="1" applyAlignment="1">
      <alignment vertical="center" wrapText="1"/>
    </xf>
    <xf numFmtId="0" fontId="46" fillId="10" borderId="18" xfId="0" applyFont="1" applyFill="1" applyBorder="1" applyAlignment="1">
      <alignment vertical="center" wrapText="1"/>
    </xf>
    <xf numFmtId="0" fontId="23" fillId="0" borderId="18" xfId="0" applyFont="1" applyFill="1" applyBorder="1" applyAlignment="1">
      <alignment vertical="center"/>
    </xf>
    <xf numFmtId="0" fontId="23" fillId="0" borderId="17" xfId="0" applyFont="1" applyFill="1" applyBorder="1" applyAlignment="1">
      <alignment vertical="center" shrinkToFit="1"/>
    </xf>
    <xf numFmtId="0" fontId="26" fillId="0" borderId="7" xfId="0" applyFont="1" applyBorder="1" applyAlignment="1">
      <alignment horizontal="center" vertical="center"/>
    </xf>
    <xf numFmtId="0" fontId="13" fillId="0" borderId="12" xfId="0" applyFont="1" applyFill="1" applyBorder="1" applyAlignment="1">
      <alignment horizontal="center" vertical="center" wrapText="1"/>
    </xf>
    <xf numFmtId="0" fontId="9" fillId="0" borderId="13" xfId="0" applyFont="1" applyBorder="1" applyAlignment="1">
      <alignment horizontal="center" vertical="center"/>
    </xf>
    <xf numFmtId="0" fontId="9" fillId="0" borderId="4"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14"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8" xfId="0" applyFont="1" applyBorder="1" applyAlignment="1">
      <alignment horizontal="center" vertical="center"/>
    </xf>
    <xf numFmtId="0" fontId="6" fillId="0" borderId="0" xfId="0" applyFont="1" applyBorder="1" applyAlignment="1">
      <alignment horizontal="center" vertical="center"/>
    </xf>
    <xf numFmtId="0" fontId="7" fillId="0" borderId="0" xfId="0" applyFont="1" applyBorder="1" applyAlignment="1">
      <alignment horizontal="center" vertical="center"/>
    </xf>
    <xf numFmtId="0" fontId="8" fillId="0" borderId="11" xfId="0" applyFont="1" applyBorder="1" applyAlignment="1">
      <alignment horizontal="left" vertical="center"/>
    </xf>
    <xf numFmtId="0" fontId="9" fillId="0" borderId="11" xfId="0" applyFont="1" applyBorder="1" applyAlignment="1">
      <alignment vertical="center"/>
    </xf>
    <xf numFmtId="0" fontId="8" fillId="2" borderId="1" xfId="0" applyFont="1" applyFill="1" applyBorder="1" applyAlignment="1">
      <alignment horizontal="center" vertical="center" textRotation="180"/>
    </xf>
    <xf numFmtId="0" fontId="8" fillId="2" borderId="15" xfId="0" applyFont="1" applyFill="1" applyBorder="1" applyAlignment="1">
      <alignment horizontal="center" vertical="center" textRotation="180"/>
    </xf>
    <xf numFmtId="0" fontId="9" fillId="0" borderId="6" xfId="0" applyFont="1" applyBorder="1" applyAlignment="1">
      <alignment horizontal="center" vertical="center" textRotation="180"/>
    </xf>
    <xf numFmtId="0" fontId="26" fillId="4" borderId="2" xfId="0" applyFont="1" applyFill="1" applyBorder="1" applyAlignment="1">
      <alignment horizontal="center" vertical="center"/>
    </xf>
    <xf numFmtId="0" fontId="26" fillId="4" borderId="3" xfId="0" applyFont="1" applyFill="1" applyBorder="1" applyAlignment="1">
      <alignment horizontal="center" vertical="center"/>
    </xf>
    <xf numFmtId="0" fontId="26" fillId="4" borderId="5" xfId="0" applyFont="1" applyFill="1" applyBorder="1" applyAlignment="1">
      <alignment horizontal="center" vertical="center"/>
    </xf>
    <xf numFmtId="0" fontId="26" fillId="6" borderId="2" xfId="0" applyFont="1" applyFill="1" applyBorder="1" applyAlignment="1">
      <alignment horizontal="center" vertical="center"/>
    </xf>
    <xf numFmtId="0" fontId="26" fillId="6" borderId="3" xfId="0" applyFont="1" applyFill="1" applyBorder="1" applyAlignment="1">
      <alignment horizontal="center" vertical="center"/>
    </xf>
    <xf numFmtId="0" fontId="27" fillId="9" borderId="2" xfId="0" applyFont="1" applyFill="1" applyBorder="1" applyAlignment="1">
      <alignment horizontal="center" vertical="center"/>
    </xf>
    <xf numFmtId="0" fontId="27" fillId="9" borderId="5" xfId="0" applyFont="1" applyFill="1" applyBorder="1" applyAlignment="1">
      <alignment horizontal="center" vertical="center"/>
    </xf>
    <xf numFmtId="0" fontId="44" fillId="2" borderId="2" xfId="0" applyFont="1" applyFill="1" applyBorder="1" applyAlignment="1">
      <alignment horizontal="center" vertical="center" wrapText="1"/>
    </xf>
    <xf numFmtId="0" fontId="45" fillId="2" borderId="5" xfId="0" applyFont="1" applyFill="1" applyBorder="1" applyAlignment="1">
      <alignment vertical="center"/>
    </xf>
    <xf numFmtId="0" fontId="10" fillId="0" borderId="12"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8" xfId="0" applyFont="1" applyFill="1" applyBorder="1" applyAlignment="1">
      <alignment horizontal="center" vertical="center"/>
    </xf>
    <xf numFmtId="0" fontId="28" fillId="4" borderId="15" xfId="0" applyFont="1" applyFill="1" applyBorder="1" applyAlignment="1">
      <alignment horizontal="center" vertical="center" wrapText="1"/>
    </xf>
    <xf numFmtId="0" fontId="30" fillId="4" borderId="15" xfId="0" applyFont="1" applyFill="1" applyBorder="1" applyAlignment="1">
      <alignment horizontal="center" vertical="center" wrapText="1"/>
    </xf>
    <xf numFmtId="0" fontId="31" fillId="0" borderId="15" xfId="0" applyFont="1" applyBorder="1" applyAlignment="1">
      <alignment horizontal="center" vertical="center" wrapText="1"/>
    </xf>
    <xf numFmtId="0" fontId="28" fillId="9" borderId="7" xfId="0" applyFont="1" applyFill="1" applyBorder="1" applyAlignment="1">
      <alignment horizontal="center" vertical="center" wrapText="1"/>
    </xf>
    <xf numFmtId="0" fontId="29" fillId="9"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9" fillId="2" borderId="15" xfId="0" applyFont="1" applyFill="1" applyBorder="1" applyAlignment="1">
      <alignment horizontal="center" vertical="center" wrapText="1"/>
    </xf>
    <xf numFmtId="0" fontId="30" fillId="2" borderId="1" xfId="0" applyFont="1" applyFill="1" applyBorder="1" applyAlignment="1">
      <alignment horizontal="center" vertical="center" wrapText="1"/>
    </xf>
    <xf numFmtId="0" fontId="31" fillId="2" borderId="15" xfId="0" applyFont="1" applyFill="1" applyBorder="1" applyAlignment="1">
      <alignment horizontal="center" vertical="center"/>
    </xf>
    <xf numFmtId="0" fontId="28" fillId="6" borderId="12" xfId="0" applyFont="1" applyFill="1" applyBorder="1" applyAlignment="1">
      <alignment horizontal="center" vertical="center" wrapText="1"/>
    </xf>
    <xf numFmtId="0" fontId="28" fillId="6" borderId="4" xfId="0" applyFont="1" applyFill="1" applyBorder="1" applyAlignment="1">
      <alignment horizontal="center" vertical="center" wrapText="1"/>
    </xf>
    <xf numFmtId="0" fontId="12" fillId="3" borderId="2" xfId="0" applyFont="1" applyFill="1" applyBorder="1" applyAlignment="1">
      <alignment vertical="center" wrapText="1"/>
    </xf>
    <xf numFmtId="0" fontId="12" fillId="3" borderId="3" xfId="0" applyFont="1" applyFill="1" applyBorder="1" applyAlignment="1">
      <alignment vertical="center" wrapText="1"/>
    </xf>
    <xf numFmtId="0" fontId="12" fillId="3" borderId="5" xfId="0" applyFont="1" applyFill="1" applyBorder="1" applyAlignment="1">
      <alignment vertical="center" wrapText="1"/>
    </xf>
    <xf numFmtId="0" fontId="28" fillId="6" borderId="2"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8" fillId="6" borderId="5"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28" fillId="6" borderId="14"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7" xfId="0" applyFont="1" applyFill="1" applyBorder="1" applyAlignment="1">
      <alignment horizontal="center" vertical="center"/>
    </xf>
    <xf numFmtId="0" fontId="17" fillId="0" borderId="7" xfId="0" applyFont="1" applyFill="1" applyBorder="1" applyAlignment="1">
      <alignment horizontal="center" vertical="center"/>
    </xf>
    <xf numFmtId="0" fontId="19" fillId="8" borderId="7" xfId="0" applyFont="1" applyFill="1" applyBorder="1" applyAlignment="1">
      <alignment horizontal="center" vertical="center"/>
    </xf>
    <xf numFmtId="0" fontId="17" fillId="8" borderId="7" xfId="0" applyFont="1" applyFill="1" applyBorder="1" applyAlignment="1">
      <alignment horizontal="center" vertical="center"/>
    </xf>
    <xf numFmtId="0" fontId="17" fillId="8" borderId="7" xfId="0" applyFont="1" applyFill="1" applyBorder="1" applyAlignment="1">
      <alignment horizontal="center" vertical="center" wrapText="1"/>
    </xf>
    <xf numFmtId="0" fontId="8" fillId="0" borderId="7" xfId="0" applyFont="1" applyBorder="1" applyAlignment="1">
      <alignment horizontal="center" vertical="center"/>
    </xf>
    <xf numFmtId="0" fontId="13" fillId="0" borderId="12" xfId="0" applyFont="1" applyBorder="1" applyAlignment="1">
      <alignment horizontal="left" vertical="center" wrapText="1"/>
    </xf>
    <xf numFmtId="0" fontId="13" fillId="0" borderId="13" xfId="0" applyFont="1" applyBorder="1" applyAlignment="1">
      <alignment horizontal="left" vertical="center" wrapText="1"/>
    </xf>
    <xf numFmtId="0" fontId="13" fillId="0" borderId="4" xfId="0" applyFont="1" applyBorder="1" applyAlignment="1">
      <alignment horizontal="left" vertical="center" wrapText="1"/>
    </xf>
    <xf numFmtId="0" fontId="13" fillId="0" borderId="9" xfId="0" applyFont="1" applyBorder="1" applyAlignment="1">
      <alignment horizontal="left" vertical="center" wrapText="1"/>
    </xf>
    <xf numFmtId="0" fontId="13" fillId="0" borderId="0" xfId="0" applyFont="1" applyBorder="1" applyAlignment="1">
      <alignment horizontal="left" vertical="center" wrapText="1"/>
    </xf>
    <xf numFmtId="0" fontId="13" fillId="0" borderId="14" xfId="0" applyFont="1"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8" xfId="0" applyFont="1" applyBorder="1" applyAlignment="1">
      <alignment horizontal="left" vertical="center" wrapText="1"/>
    </xf>
    <xf numFmtId="0" fontId="17" fillId="8" borderId="2" xfId="0" applyFont="1" applyFill="1" applyBorder="1" applyAlignment="1">
      <alignment horizontal="center" vertical="center"/>
    </xf>
    <xf numFmtId="0" fontId="32" fillId="0" borderId="12" xfId="0" applyFont="1" applyBorder="1" applyAlignment="1">
      <alignment horizontal="left" vertical="center" wrapText="1"/>
    </xf>
    <xf numFmtId="0" fontId="32" fillId="0" borderId="13" xfId="0" applyFont="1" applyBorder="1" applyAlignment="1">
      <alignment horizontal="left" vertical="center"/>
    </xf>
    <xf numFmtId="0" fontId="32" fillId="0" borderId="9" xfId="0" applyFont="1" applyBorder="1" applyAlignment="1">
      <alignment horizontal="left" vertical="center" wrapText="1"/>
    </xf>
    <xf numFmtId="0" fontId="32" fillId="0" borderId="0" xfId="0" applyFont="1" applyBorder="1" applyAlignment="1">
      <alignment horizontal="left" vertical="center"/>
    </xf>
    <xf numFmtId="0" fontId="32" fillId="0" borderId="10" xfId="0" applyFont="1" applyBorder="1" applyAlignment="1">
      <alignment horizontal="left" vertical="center" wrapText="1"/>
    </xf>
    <xf numFmtId="0" fontId="32" fillId="0" borderId="11" xfId="0" applyFont="1" applyBorder="1" applyAlignment="1">
      <alignment horizontal="left" vertical="center"/>
    </xf>
    <xf numFmtId="0" fontId="17" fillId="0" borderId="1" xfId="0" applyFont="1" applyBorder="1" applyAlignment="1">
      <alignment horizontal="center" vertical="center"/>
    </xf>
    <xf numFmtId="0" fontId="17" fillId="0" borderId="15" xfId="0" applyFont="1" applyBorder="1" applyAlignment="1">
      <alignment horizontal="center" vertical="center"/>
    </xf>
    <xf numFmtId="0" fontId="17" fillId="0" borderId="6" xfId="0" applyFont="1" applyBorder="1" applyAlignment="1">
      <alignment horizontal="center" vertical="center"/>
    </xf>
    <xf numFmtId="0" fontId="17" fillId="0" borderId="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Border="1" applyAlignment="1">
      <alignment horizontal="center" vertical="center"/>
    </xf>
    <xf numFmtId="0" fontId="19" fillId="0" borderId="7" xfId="0" applyFont="1" applyBorder="1" applyAlignment="1">
      <alignment horizontal="center" vertical="center"/>
    </xf>
    <xf numFmtId="0" fontId="17" fillId="7" borderId="7" xfId="0" applyFont="1" applyFill="1" applyBorder="1" applyAlignment="1">
      <alignment horizontal="center" vertical="center"/>
    </xf>
    <xf numFmtId="0" fontId="17" fillId="7" borderId="7" xfId="0" applyFont="1" applyFill="1" applyBorder="1" applyAlignment="1">
      <alignment horizontal="center" vertical="center" wrapText="1"/>
    </xf>
    <xf numFmtId="0" fontId="25" fillId="0" borderId="12" xfId="0" applyFont="1" applyBorder="1" applyAlignment="1">
      <alignment horizontal="left" vertical="center" wrapText="1"/>
    </xf>
    <xf numFmtId="0" fontId="25" fillId="0" borderId="13" xfId="0" applyFont="1" applyBorder="1" applyAlignment="1">
      <alignment horizontal="left" vertical="center"/>
    </xf>
    <xf numFmtId="0" fontId="25" fillId="0" borderId="9" xfId="0" applyFont="1" applyBorder="1" applyAlignment="1">
      <alignment horizontal="left" vertical="center" wrapText="1"/>
    </xf>
    <xf numFmtId="0" fontId="25" fillId="0" borderId="0" xfId="0" applyFont="1" applyBorder="1" applyAlignment="1">
      <alignment horizontal="left" vertical="center"/>
    </xf>
    <xf numFmtId="0" fontId="25" fillId="0" borderId="10" xfId="0" applyFont="1" applyBorder="1" applyAlignment="1">
      <alignment horizontal="left" vertical="center" wrapText="1"/>
    </xf>
    <xf numFmtId="0" fontId="25" fillId="0" borderId="11" xfId="0" applyFont="1" applyBorder="1" applyAlignment="1">
      <alignment horizontal="left" vertical="center"/>
    </xf>
    <xf numFmtId="0" fontId="32" fillId="0" borderId="13" xfId="0" applyFont="1" applyBorder="1" applyAlignment="1">
      <alignment horizontal="left" vertical="center" wrapText="1"/>
    </xf>
    <xf numFmtId="0" fontId="32" fillId="0" borderId="4" xfId="0" applyFont="1" applyBorder="1" applyAlignment="1">
      <alignment horizontal="left" vertical="center" wrapText="1"/>
    </xf>
    <xf numFmtId="0" fontId="32" fillId="0" borderId="0" xfId="0" applyFont="1" applyBorder="1" applyAlignment="1">
      <alignment horizontal="left" vertical="center" wrapText="1"/>
    </xf>
    <xf numFmtId="0" fontId="32" fillId="0" borderId="14" xfId="0" applyFont="1" applyBorder="1" applyAlignment="1">
      <alignment horizontal="left" vertical="center" wrapText="1"/>
    </xf>
    <xf numFmtId="0" fontId="32" fillId="0" borderId="11" xfId="0" applyFont="1" applyBorder="1" applyAlignment="1">
      <alignment horizontal="left" vertical="center" wrapText="1"/>
    </xf>
    <xf numFmtId="0" fontId="32" fillId="0" borderId="8" xfId="0" applyFont="1" applyBorder="1" applyAlignment="1">
      <alignment horizontal="left" vertical="center" wrapText="1"/>
    </xf>
    <xf numFmtId="0" fontId="13" fillId="0" borderId="12"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7" fillId="11" borderId="1" xfId="0" applyFont="1" applyFill="1" applyBorder="1" applyAlignment="1">
      <alignment horizontal="center" vertical="center"/>
    </xf>
    <xf numFmtId="0" fontId="17" fillId="11" borderId="15" xfId="0" applyFont="1" applyFill="1" applyBorder="1" applyAlignment="1">
      <alignment horizontal="center" vertical="center"/>
    </xf>
    <xf numFmtId="0" fontId="17" fillId="11" borderId="6" xfId="0" applyFont="1" applyFill="1" applyBorder="1" applyAlignment="1">
      <alignment horizontal="center" vertical="center"/>
    </xf>
    <xf numFmtId="0" fontId="9" fillId="0" borderId="13" xfId="0" applyFont="1" applyBorder="1" applyAlignment="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0" xfId="0" applyFont="1" applyBorder="1" applyAlignment="1">
      <alignment horizontal="left" vertical="center" wrapText="1"/>
    </xf>
    <xf numFmtId="0" fontId="9" fillId="0" borderId="14"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8" xfId="0" applyFont="1" applyBorder="1" applyAlignment="1">
      <alignment horizontal="left" vertical="center" wrapTex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0" fontId="20" fillId="0" borderId="4" xfId="0" applyFont="1" applyBorder="1" applyAlignment="1">
      <alignment horizontal="left" vertical="center" wrapText="1"/>
    </xf>
    <xf numFmtId="0" fontId="20" fillId="0" borderId="9" xfId="0" applyFont="1" applyBorder="1" applyAlignment="1">
      <alignment horizontal="left" vertical="center" wrapText="1"/>
    </xf>
    <xf numFmtId="0" fontId="20" fillId="0" borderId="0" xfId="0" applyFont="1" applyBorder="1" applyAlignment="1">
      <alignment horizontal="left" vertical="center" wrapText="1"/>
    </xf>
    <xf numFmtId="0" fontId="20" fillId="0" borderId="14" xfId="0" applyFont="1" applyBorder="1" applyAlignment="1">
      <alignment horizontal="left" vertical="center" wrapText="1"/>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20" fillId="0" borderId="8" xfId="0" applyFont="1" applyBorder="1" applyAlignment="1">
      <alignment horizontal="left" vertical="center" wrapText="1"/>
    </xf>
    <xf numFmtId="0" fontId="13" fillId="10" borderId="12" xfId="0" applyFont="1" applyFill="1" applyBorder="1" applyAlignment="1">
      <alignment vertical="center" wrapText="1"/>
    </xf>
    <xf numFmtId="0" fontId="9" fillId="10" borderId="13" xfId="0" applyFont="1" applyFill="1" applyBorder="1" applyAlignment="1">
      <alignment vertical="center" wrapText="1"/>
    </xf>
    <xf numFmtId="0" fontId="9" fillId="10" borderId="4" xfId="0" applyFont="1" applyFill="1" applyBorder="1" applyAlignment="1">
      <alignment vertical="center" wrapText="1"/>
    </xf>
    <xf numFmtId="0" fontId="9" fillId="10" borderId="9" xfId="0" applyFont="1" applyFill="1" applyBorder="1" applyAlignment="1">
      <alignment vertical="center" wrapText="1"/>
    </xf>
    <xf numFmtId="0" fontId="9" fillId="10" borderId="0" xfId="0" applyFont="1" applyFill="1" applyBorder="1" applyAlignment="1">
      <alignment vertical="center" wrapText="1"/>
    </xf>
    <xf numFmtId="0" fontId="9" fillId="10" borderId="14" xfId="0" applyFont="1" applyFill="1" applyBorder="1" applyAlignment="1">
      <alignment vertical="center" wrapText="1"/>
    </xf>
    <xf numFmtId="0" fontId="9" fillId="10" borderId="10" xfId="0" applyFont="1" applyFill="1" applyBorder="1" applyAlignment="1">
      <alignment vertical="center" wrapText="1"/>
    </xf>
    <xf numFmtId="0" fontId="9" fillId="10" borderId="11" xfId="0" applyFont="1" applyFill="1" applyBorder="1" applyAlignment="1">
      <alignment vertical="center" wrapText="1"/>
    </xf>
    <xf numFmtId="0" fontId="9" fillId="10" borderId="8" xfId="0" applyFont="1" applyFill="1" applyBorder="1" applyAlignment="1">
      <alignment vertical="center" wrapText="1"/>
    </xf>
    <xf numFmtId="0" fontId="19" fillId="0" borderId="1" xfId="0" applyFont="1" applyFill="1" applyBorder="1" applyAlignment="1">
      <alignment horizontal="center" vertical="center" wrapText="1"/>
    </xf>
    <xf numFmtId="0" fontId="13" fillId="0" borderId="13" xfId="0" applyFont="1" applyBorder="1" applyAlignment="1">
      <alignment horizontal="left" vertical="center"/>
    </xf>
    <xf numFmtId="0" fontId="13" fillId="0" borderId="4" xfId="0" applyFont="1" applyBorder="1" applyAlignment="1">
      <alignment horizontal="left" vertical="center"/>
    </xf>
    <xf numFmtId="0" fontId="13" fillId="0" borderId="0" xfId="0" applyFont="1" applyBorder="1" applyAlignment="1">
      <alignment horizontal="left" vertical="center"/>
    </xf>
    <xf numFmtId="0" fontId="13" fillId="0" borderId="14" xfId="0" applyFont="1" applyBorder="1" applyAlignment="1">
      <alignment horizontal="left" vertical="center"/>
    </xf>
    <xf numFmtId="0" fontId="13" fillId="0" borderId="10" xfId="0" applyFont="1" applyBorder="1" applyAlignment="1">
      <alignment horizontal="left" vertical="center"/>
    </xf>
    <xf numFmtId="0" fontId="13" fillId="0" borderId="11" xfId="0" applyFont="1" applyBorder="1" applyAlignment="1">
      <alignment horizontal="left" vertical="center"/>
    </xf>
    <xf numFmtId="0" fontId="13" fillId="0" borderId="8" xfId="0" applyFont="1" applyBorder="1" applyAlignment="1">
      <alignment horizontal="left" vertical="center"/>
    </xf>
    <xf numFmtId="0" fontId="10" fillId="8" borderId="7" xfId="0" applyFont="1" applyFill="1" applyBorder="1" applyAlignment="1">
      <alignment horizontal="center" vertical="center"/>
    </xf>
    <xf numFmtId="0" fontId="10" fillId="8" borderId="7" xfId="0" applyFont="1" applyFill="1" applyBorder="1" applyAlignment="1">
      <alignment horizontal="center" vertical="center" wrapText="1"/>
    </xf>
    <xf numFmtId="0" fontId="9" fillId="0" borderId="0" xfId="0" applyFont="1" applyAlignment="1">
      <alignment horizontal="left" vertical="center" wrapText="1"/>
    </xf>
    <xf numFmtId="0" fontId="13" fillId="10" borderId="12" xfId="0" applyFont="1" applyFill="1" applyBorder="1" applyAlignment="1">
      <alignment horizontal="center" vertical="center" wrapText="1"/>
    </xf>
    <xf numFmtId="0" fontId="24" fillId="0" borderId="13" xfId="0" applyFont="1" applyBorder="1" applyAlignment="1">
      <alignment horizontal="center" vertical="center"/>
    </xf>
    <xf numFmtId="0" fontId="24" fillId="0" borderId="4" xfId="0" applyFont="1" applyBorder="1" applyAlignment="1">
      <alignment horizontal="center" vertical="center"/>
    </xf>
    <xf numFmtId="0" fontId="24" fillId="0" borderId="9" xfId="0" applyFont="1" applyBorder="1" applyAlignment="1">
      <alignment horizontal="center" vertical="center"/>
    </xf>
    <xf numFmtId="0" fontId="24" fillId="0" borderId="0" xfId="0" applyFont="1" applyAlignment="1">
      <alignment horizontal="center" vertical="center"/>
    </xf>
    <xf numFmtId="0" fontId="24" fillId="0" borderId="14" xfId="0" applyFont="1" applyBorder="1" applyAlignment="1">
      <alignment horizontal="center" vertic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8" xfId="0" applyFont="1" applyBorder="1" applyAlignment="1">
      <alignment horizontal="center" vertical="center"/>
    </xf>
    <xf numFmtId="0" fontId="12" fillId="3" borderId="2"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26" fillId="6" borderId="5" xfId="0" applyFont="1" applyFill="1" applyBorder="1" applyAlignment="1">
      <alignment horizontal="center" vertical="center"/>
    </xf>
    <xf numFmtId="0" fontId="44" fillId="2" borderId="5" xfId="0" applyFont="1" applyFill="1" applyBorder="1" applyAlignment="1">
      <alignment horizontal="center" vertical="center" wrapText="1"/>
    </xf>
    <xf numFmtId="0" fontId="28" fillId="9" borderId="1" xfId="0" applyFont="1" applyFill="1" applyBorder="1" applyAlignment="1">
      <alignment horizontal="center" vertical="center" wrapText="1"/>
    </xf>
    <xf numFmtId="0" fontId="28" fillId="9" borderId="6"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30" fillId="2" borderId="6" xfId="0" applyFont="1" applyFill="1" applyBorder="1" applyAlignment="1">
      <alignment horizontal="center" vertical="center" wrapText="1"/>
    </xf>
    <xf numFmtId="0" fontId="28" fillId="6" borderId="10" xfId="0" applyFont="1" applyFill="1" applyBorder="1" applyAlignment="1">
      <alignment horizontal="center" vertical="center" wrapText="1"/>
    </xf>
    <xf numFmtId="0" fontId="28" fillId="6" borderId="8" xfId="0" applyFont="1" applyFill="1" applyBorder="1" applyAlignment="1">
      <alignment horizontal="center" vertical="center" wrapText="1"/>
    </xf>
    <xf numFmtId="0" fontId="25" fillId="0" borderId="13" xfId="0" applyFont="1" applyBorder="1" applyAlignment="1">
      <alignment horizontal="left" vertical="center" wrapText="1"/>
    </xf>
    <xf numFmtId="0" fontId="25" fillId="0" borderId="4" xfId="0" applyFont="1" applyBorder="1" applyAlignment="1">
      <alignment horizontal="left" vertical="center" wrapText="1"/>
    </xf>
    <xf numFmtId="0" fontId="25" fillId="0" borderId="0" xfId="0" applyFont="1" applyBorder="1" applyAlignment="1">
      <alignment horizontal="left" vertical="center" wrapText="1"/>
    </xf>
    <xf numFmtId="0" fontId="25" fillId="0" borderId="14" xfId="0" applyFont="1" applyBorder="1" applyAlignment="1">
      <alignment horizontal="left" vertical="center" wrapText="1"/>
    </xf>
    <xf numFmtId="0" fontId="25" fillId="0" borderId="11" xfId="0" applyFont="1" applyBorder="1" applyAlignment="1">
      <alignment horizontal="left" vertical="center" wrapText="1"/>
    </xf>
    <xf numFmtId="0" fontId="25" fillId="0" borderId="8" xfId="0" applyFont="1" applyBorder="1" applyAlignment="1">
      <alignment horizontal="left" vertical="center" wrapText="1"/>
    </xf>
    <xf numFmtId="0" fontId="50" fillId="0" borderId="12" xfId="0" applyFont="1" applyBorder="1" applyAlignment="1">
      <alignment horizontal="left" vertical="center" wrapText="1"/>
    </xf>
    <xf numFmtId="0" fontId="50" fillId="0" borderId="13" xfId="0" applyFont="1" applyBorder="1" applyAlignment="1">
      <alignment horizontal="left" vertical="center"/>
    </xf>
    <xf numFmtId="0" fontId="50" fillId="0" borderId="9" xfId="0" applyFont="1" applyBorder="1" applyAlignment="1">
      <alignment horizontal="left" vertical="center" wrapText="1"/>
    </xf>
    <xf numFmtId="0" fontId="50" fillId="0" borderId="0" xfId="0" applyFont="1" applyBorder="1" applyAlignment="1">
      <alignment horizontal="left" vertical="center"/>
    </xf>
    <xf numFmtId="0" fontId="50" fillId="0" borderId="10" xfId="0" applyFont="1" applyBorder="1" applyAlignment="1">
      <alignment horizontal="left" vertical="center" wrapText="1"/>
    </xf>
    <xf numFmtId="0" fontId="50" fillId="0" borderId="11" xfId="0" applyFont="1" applyBorder="1" applyAlignment="1">
      <alignment horizontal="left" vertical="center"/>
    </xf>
    <xf numFmtId="0" fontId="32" fillId="0" borderId="13" xfId="0" applyFont="1" applyFill="1" applyBorder="1" applyAlignment="1">
      <alignment horizontal="left" vertical="center" wrapText="1"/>
    </xf>
    <xf numFmtId="0" fontId="32" fillId="0" borderId="4"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32" fillId="0" borderId="14" xfId="0" applyFont="1" applyFill="1" applyBorder="1" applyAlignment="1">
      <alignment horizontal="left" vertical="center" wrapText="1"/>
    </xf>
    <xf numFmtId="0" fontId="32" fillId="0" borderId="11"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32" fillId="0" borderId="4" xfId="0" applyFont="1" applyBorder="1" applyAlignment="1">
      <alignment horizontal="left" vertical="center"/>
    </xf>
    <xf numFmtId="0" fontId="32" fillId="0" borderId="14" xfId="0" applyFont="1" applyBorder="1" applyAlignment="1">
      <alignment horizontal="left" vertical="center"/>
    </xf>
    <xf numFmtId="0" fontId="32" fillId="0" borderId="10" xfId="0" applyFont="1" applyBorder="1" applyAlignment="1">
      <alignment horizontal="left" vertical="center"/>
    </xf>
    <xf numFmtId="0" fontId="32" fillId="0" borderId="8" xfId="0" applyFont="1" applyBorder="1" applyAlignment="1">
      <alignment horizontal="left" vertical="center"/>
    </xf>
    <xf numFmtId="0" fontId="32" fillId="10" borderId="12" xfId="0" applyFont="1" applyFill="1" applyBorder="1" applyAlignment="1">
      <alignment vertical="center" wrapText="1"/>
    </xf>
    <xf numFmtId="0" fontId="20" fillId="0" borderId="13" xfId="0" applyFont="1" applyBorder="1" applyAlignment="1">
      <alignment horizontal="left" vertical="center"/>
    </xf>
    <xf numFmtId="0" fontId="20" fillId="0" borderId="0" xfId="0" applyFont="1" applyBorder="1" applyAlignment="1">
      <alignment horizontal="left" vertical="center"/>
    </xf>
    <xf numFmtId="0" fontId="20" fillId="0" borderId="11" xfId="0" applyFont="1" applyBorder="1" applyAlignment="1">
      <alignment horizontal="left" vertical="center"/>
    </xf>
    <xf numFmtId="0" fontId="17" fillId="7" borderId="6" xfId="0" applyFont="1" applyFill="1" applyBorder="1" applyAlignment="1">
      <alignment horizontal="center" vertical="center"/>
    </xf>
    <xf numFmtId="0" fontId="17" fillId="7" borderId="1" xfId="0" applyFont="1" applyFill="1" applyBorder="1" applyAlignment="1">
      <alignment horizontal="center" vertical="center" wrapText="1"/>
    </xf>
    <xf numFmtId="0" fontId="17" fillId="7" borderId="15"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26" fillId="0" borderId="7" xfId="0" applyFont="1" applyBorder="1" applyAlignment="1">
      <alignment horizontal="center" vertical="center"/>
    </xf>
    <xf numFmtId="0" fontId="19" fillId="0" borderId="1"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1" xfId="0" applyFont="1" applyFill="1" applyBorder="1" applyAlignment="1">
      <alignment horizontal="center" vertical="center"/>
    </xf>
    <xf numFmtId="0" fontId="19" fillId="8" borderId="15" xfId="0" applyFont="1" applyFill="1" applyBorder="1" applyAlignment="1">
      <alignment horizontal="center" vertical="center"/>
    </xf>
    <xf numFmtId="0" fontId="19" fillId="8" borderId="6" xfId="0" applyFont="1" applyFill="1" applyBorder="1" applyAlignment="1">
      <alignment horizontal="center" vertical="center"/>
    </xf>
    <xf numFmtId="0" fontId="17" fillId="8" borderId="1" xfId="0" applyFont="1" applyFill="1" applyBorder="1" applyAlignment="1">
      <alignment horizontal="center" vertical="center"/>
    </xf>
    <xf numFmtId="0" fontId="17" fillId="8" borderId="15" xfId="0" applyFont="1" applyFill="1" applyBorder="1" applyAlignment="1">
      <alignment horizontal="center" vertical="center"/>
    </xf>
    <xf numFmtId="0" fontId="17" fillId="8" borderId="6" xfId="0" applyFont="1" applyFill="1" applyBorder="1" applyAlignment="1">
      <alignment horizontal="center" vertical="center"/>
    </xf>
    <xf numFmtId="0" fontId="17" fillId="8" borderId="1" xfId="0" applyFont="1" applyFill="1" applyBorder="1" applyAlignment="1">
      <alignment horizontal="center" vertical="center" wrapText="1"/>
    </xf>
    <xf numFmtId="0" fontId="17" fillId="8" borderId="15" xfId="0" applyFont="1" applyFill="1" applyBorder="1" applyAlignment="1">
      <alignment horizontal="center" vertical="center" wrapText="1"/>
    </xf>
    <xf numFmtId="0" fontId="17" fillId="8" borderId="6"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5" xfId="0" applyFont="1" applyBorder="1" applyAlignment="1">
      <alignment horizontal="center" vertical="center"/>
    </xf>
    <xf numFmtId="0" fontId="8" fillId="0" borderId="6" xfId="0" applyFont="1" applyBorder="1" applyAlignment="1">
      <alignment horizontal="center" vertical="center"/>
    </xf>
    <xf numFmtId="0" fontId="19" fillId="0" borderId="1" xfId="0" applyFont="1" applyBorder="1" applyAlignment="1">
      <alignment horizontal="center" vertical="center"/>
    </xf>
    <xf numFmtId="0" fontId="19" fillId="0" borderId="15" xfId="0" applyFont="1" applyBorder="1" applyAlignment="1">
      <alignment horizontal="center" vertical="center"/>
    </xf>
    <xf numFmtId="0" fontId="19" fillId="0" borderId="6" xfId="0" applyFont="1" applyBorder="1" applyAlignment="1">
      <alignment horizontal="center" vertical="center"/>
    </xf>
    <xf numFmtId="0" fontId="17" fillId="7" borderId="1" xfId="0" applyFont="1" applyFill="1" applyBorder="1" applyAlignment="1">
      <alignment horizontal="center" vertical="center"/>
    </xf>
    <xf numFmtId="0" fontId="17" fillId="7" borderId="15" xfId="0" applyFont="1" applyFill="1" applyBorder="1" applyAlignment="1">
      <alignment horizontal="center" vertical="center"/>
    </xf>
    <xf numFmtId="0" fontId="26" fillId="0" borderId="1" xfId="0" applyFont="1" applyBorder="1" applyAlignment="1">
      <alignment horizontal="center" vertical="center"/>
    </xf>
    <xf numFmtId="0" fontId="26" fillId="0" borderId="15" xfId="0" applyFont="1" applyBorder="1" applyAlignment="1">
      <alignment horizontal="center" vertical="center"/>
    </xf>
    <xf numFmtId="0" fontId="26" fillId="0" borderId="6" xfId="0" applyFont="1" applyBorder="1" applyAlignment="1">
      <alignment horizontal="center" vertical="center"/>
    </xf>
    <xf numFmtId="0" fontId="31" fillId="2" borderId="15" xfId="0" applyFont="1" applyFill="1" applyBorder="1" applyAlignment="1">
      <alignment horizontal="center" vertical="center" wrapText="1"/>
    </xf>
    <xf numFmtId="0" fontId="23" fillId="0" borderId="13" xfId="0" applyFont="1" applyBorder="1" applyAlignment="1">
      <alignment horizontal="left" vertical="center" wrapText="1"/>
    </xf>
    <xf numFmtId="0" fontId="23" fillId="0" borderId="4" xfId="0" applyFont="1" applyBorder="1" applyAlignment="1">
      <alignment horizontal="left" vertical="center" wrapText="1"/>
    </xf>
    <xf numFmtId="0" fontId="23" fillId="0" borderId="0" xfId="0" applyFont="1" applyBorder="1" applyAlignment="1">
      <alignment horizontal="left" vertical="center" wrapText="1"/>
    </xf>
    <xf numFmtId="0" fontId="23" fillId="0" borderId="14" xfId="0" applyFont="1" applyBorder="1" applyAlignment="1">
      <alignment horizontal="left" vertical="center" wrapText="1"/>
    </xf>
    <xf numFmtId="0" fontId="23" fillId="0" borderId="11" xfId="0" applyFont="1" applyBorder="1" applyAlignment="1">
      <alignment horizontal="left" vertical="center" wrapText="1"/>
    </xf>
    <xf numFmtId="0" fontId="23" fillId="0" borderId="8" xfId="0" applyFont="1" applyBorder="1" applyAlignment="1">
      <alignment horizontal="left" vertical="center" wrapText="1"/>
    </xf>
    <xf numFmtId="0" fontId="20" fillId="10" borderId="12" xfId="0" applyFont="1" applyFill="1" applyBorder="1" applyAlignment="1">
      <alignment vertical="center" wrapText="1"/>
    </xf>
    <xf numFmtId="0" fontId="39" fillId="10" borderId="13" xfId="0" applyFont="1" applyFill="1" applyBorder="1" applyAlignment="1">
      <alignment vertical="center" wrapText="1"/>
    </xf>
    <xf numFmtId="0" fontId="39" fillId="10" borderId="4" xfId="0" applyFont="1" applyFill="1" applyBorder="1" applyAlignment="1">
      <alignment vertical="center" wrapText="1"/>
    </xf>
    <xf numFmtId="0" fontId="39" fillId="10" borderId="9" xfId="0" applyFont="1" applyFill="1" applyBorder="1" applyAlignment="1">
      <alignment vertical="center" wrapText="1"/>
    </xf>
    <xf numFmtId="0" fontId="39" fillId="10" borderId="0" xfId="0" applyFont="1" applyFill="1" applyBorder="1" applyAlignment="1">
      <alignment vertical="center" wrapText="1"/>
    </xf>
    <xf numFmtId="0" fontId="39" fillId="10" borderId="14" xfId="0" applyFont="1" applyFill="1" applyBorder="1" applyAlignment="1">
      <alignment vertical="center" wrapText="1"/>
    </xf>
    <xf numFmtId="0" fontId="39" fillId="10" borderId="10" xfId="0" applyFont="1" applyFill="1" applyBorder="1" applyAlignment="1">
      <alignment vertical="center" wrapText="1"/>
    </xf>
    <xf numFmtId="0" fontId="39" fillId="10" borderId="11" xfId="0" applyFont="1" applyFill="1" applyBorder="1" applyAlignment="1">
      <alignment vertical="center" wrapText="1"/>
    </xf>
    <xf numFmtId="0" fontId="39" fillId="10" borderId="8" xfId="0" applyFont="1" applyFill="1" applyBorder="1" applyAlignment="1">
      <alignment vertical="center" wrapText="1"/>
    </xf>
    <xf numFmtId="0" fontId="49" fillId="0" borderId="13" xfId="0" applyFont="1" applyBorder="1" applyAlignment="1">
      <alignment horizontal="left" vertical="center" wrapText="1"/>
    </xf>
    <xf numFmtId="0" fontId="49" fillId="0" borderId="4" xfId="0" applyFont="1" applyBorder="1" applyAlignment="1">
      <alignment horizontal="left" vertical="center" wrapText="1"/>
    </xf>
    <xf numFmtId="0" fontId="49" fillId="0" borderId="0" xfId="0" applyFont="1" applyAlignment="1">
      <alignment horizontal="left" vertical="center" wrapText="1"/>
    </xf>
    <xf numFmtId="0" fontId="49" fillId="0" borderId="14" xfId="0" applyFont="1" applyBorder="1" applyAlignment="1">
      <alignment horizontal="left" vertical="center" wrapText="1"/>
    </xf>
    <xf numFmtId="0" fontId="49" fillId="0" borderId="11" xfId="0" applyFont="1" applyBorder="1" applyAlignment="1">
      <alignment horizontal="left" vertical="center" wrapText="1"/>
    </xf>
    <xf numFmtId="0" fontId="49" fillId="0" borderId="8" xfId="0" applyFont="1" applyBorder="1" applyAlignment="1">
      <alignment horizontal="left" vertical="center" wrapText="1"/>
    </xf>
    <xf numFmtId="0" fontId="25" fillId="0" borderId="4" xfId="0" applyFont="1" applyBorder="1" applyAlignment="1">
      <alignment horizontal="left" vertical="center"/>
    </xf>
    <xf numFmtId="0" fontId="25" fillId="0" borderId="14" xfId="0" applyFont="1" applyBorder="1" applyAlignment="1">
      <alignment horizontal="left" vertical="center"/>
    </xf>
    <xf numFmtId="0" fontId="25" fillId="0" borderId="10" xfId="0" applyFont="1" applyBorder="1" applyAlignment="1">
      <alignment horizontal="left" vertical="center"/>
    </xf>
    <xf numFmtId="0" fontId="25" fillId="0" borderId="8" xfId="0" applyFont="1" applyBorder="1" applyAlignment="1">
      <alignment horizontal="left" vertical="center"/>
    </xf>
    <xf numFmtId="0" fontId="20" fillId="0" borderId="4" xfId="0" applyFont="1" applyBorder="1" applyAlignment="1">
      <alignment horizontal="left" vertical="center"/>
    </xf>
    <xf numFmtId="0" fontId="20" fillId="0" borderId="14" xfId="0" applyFont="1" applyBorder="1" applyAlignment="1">
      <alignment horizontal="left" vertical="center"/>
    </xf>
    <xf numFmtId="0" fontId="20" fillId="0" borderId="10" xfId="0" applyFont="1" applyBorder="1" applyAlignment="1">
      <alignment horizontal="left" vertical="center"/>
    </xf>
    <xf numFmtId="0" fontId="20" fillId="0" borderId="8" xfId="0" applyFont="1" applyBorder="1" applyAlignment="1">
      <alignment horizontal="left" vertical="center"/>
    </xf>
    <xf numFmtId="0" fontId="16" fillId="10" borderId="12" xfId="0" applyFont="1" applyFill="1" applyBorder="1" applyAlignment="1">
      <alignment vertical="center"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FFD9FF"/>
      <color rgb="FFFFD9D9"/>
      <color rgb="FFFFEBEB"/>
      <color rgb="FFFFCCCC"/>
      <color rgb="FFCCFFFF"/>
      <color rgb="FFFFAFAF"/>
      <color rgb="FFFFE5E5"/>
      <color rgb="FFDDDDFF"/>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63498</xdr:colOff>
      <xdr:row>92</xdr:row>
      <xdr:rowOff>79374</xdr:rowOff>
    </xdr:from>
    <xdr:to>
      <xdr:col>11</xdr:col>
      <xdr:colOff>864926</xdr:colOff>
      <xdr:row>97</xdr:row>
      <xdr:rowOff>182745</xdr:rowOff>
    </xdr:to>
    <xdr:sp macro="" textlink="">
      <xdr:nvSpPr>
        <xdr:cNvPr id="2" name="テキスト ボックス 1">
          <a:extLst>
            <a:ext uri="{FF2B5EF4-FFF2-40B4-BE49-F238E27FC236}">
              <a16:creationId xmlns:a16="http://schemas.microsoft.com/office/drawing/2014/main" id="{F6F63B85-103F-4FD6-9217-0D353DC77A69}"/>
            </a:ext>
          </a:extLst>
        </xdr:cNvPr>
        <xdr:cNvSpPr txBox="1"/>
      </xdr:nvSpPr>
      <xdr:spPr>
        <a:xfrm>
          <a:off x="477155" y="23385688"/>
          <a:ext cx="7376400" cy="114840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a:t>
          </a:r>
          <a:r>
            <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a:t>
          </a:r>
          <a:r>
            <a:rPr lang="ja-JP"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9.5 Security Measures for External Storage Media”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63500</xdr:colOff>
      <xdr:row>244</xdr:row>
      <xdr:rowOff>0</xdr:rowOff>
    </xdr:from>
    <xdr:to>
      <xdr:col>11</xdr:col>
      <xdr:colOff>864928</xdr:colOff>
      <xdr:row>248</xdr:row>
      <xdr:rowOff>190457</xdr:rowOff>
    </xdr:to>
    <xdr:sp macro="" textlink="">
      <xdr:nvSpPr>
        <xdr:cNvPr id="2" name="テキスト ボックス 1">
          <a:extLst>
            <a:ext uri="{FF2B5EF4-FFF2-40B4-BE49-F238E27FC236}">
              <a16:creationId xmlns:a16="http://schemas.microsoft.com/office/drawing/2014/main" id="{836859C8-9A73-44EE-8706-20D7BE306C17}"/>
            </a:ext>
          </a:extLst>
        </xdr:cNvPr>
        <xdr:cNvSpPr txBox="1"/>
      </xdr:nvSpPr>
      <xdr:spPr>
        <a:xfrm>
          <a:off x="477157" y="55789286"/>
          <a:ext cx="7376400" cy="114840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a:t>
          </a:r>
          <a:r>
            <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a:t>
          </a:r>
          <a:r>
            <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9.5 Security Measures for External Storage Media”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381000</xdr:colOff>
      <xdr:row>173</xdr:row>
      <xdr:rowOff>47625</xdr:rowOff>
    </xdr:from>
    <xdr:to>
      <xdr:col>12</xdr:col>
      <xdr:colOff>246257</xdr:colOff>
      <xdr:row>178</xdr:row>
      <xdr:rowOff>0</xdr:rowOff>
    </xdr:to>
    <xdr:sp macro="" textlink="">
      <xdr:nvSpPr>
        <xdr:cNvPr id="4" name="テキスト ボックス 3">
          <a:extLst>
            <a:ext uri="{FF2B5EF4-FFF2-40B4-BE49-F238E27FC236}">
              <a16:creationId xmlns:a16="http://schemas.microsoft.com/office/drawing/2014/main" id="{48C405A4-35B0-4A7A-85C3-61143494C3E3}"/>
            </a:ext>
          </a:extLst>
        </xdr:cNvPr>
        <xdr:cNvSpPr txBox="1"/>
      </xdr:nvSpPr>
      <xdr:spPr>
        <a:xfrm>
          <a:off x="794657" y="41794339"/>
          <a:ext cx="7376400" cy="1149804"/>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a:t>
          </a:r>
          <a:r>
            <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a:t>
          </a:r>
          <a:r>
            <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9.5 Security Measures for External Storage Media”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588817</xdr:colOff>
      <xdr:row>226</xdr:row>
      <xdr:rowOff>69273</xdr:rowOff>
    </xdr:from>
    <xdr:to>
      <xdr:col>12</xdr:col>
      <xdr:colOff>454074</xdr:colOff>
      <xdr:row>231</xdr:row>
      <xdr:rowOff>20244</xdr:rowOff>
    </xdr:to>
    <xdr:sp macro="" textlink="">
      <xdr:nvSpPr>
        <xdr:cNvPr id="3" name="テキスト ボックス 2">
          <a:extLst>
            <a:ext uri="{FF2B5EF4-FFF2-40B4-BE49-F238E27FC236}">
              <a16:creationId xmlns:a16="http://schemas.microsoft.com/office/drawing/2014/main" id="{08268F48-C4E0-45A3-99C1-77F761CE094B}"/>
            </a:ext>
          </a:extLst>
        </xdr:cNvPr>
        <xdr:cNvSpPr txBox="1"/>
      </xdr:nvSpPr>
      <xdr:spPr>
        <a:xfrm>
          <a:off x="1002474" y="49316244"/>
          <a:ext cx="7376400" cy="114840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9.5 Security Measures for External Storage Media”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726</xdr:colOff>
      <xdr:row>57</xdr:row>
      <xdr:rowOff>95248</xdr:rowOff>
    </xdr:from>
    <xdr:to>
      <xdr:col>12</xdr:col>
      <xdr:colOff>540897</xdr:colOff>
      <xdr:row>62</xdr:row>
      <xdr:rowOff>46220</xdr:rowOff>
    </xdr:to>
    <xdr:sp macro="" textlink="">
      <xdr:nvSpPr>
        <xdr:cNvPr id="3" name="テキスト ボックス 2">
          <a:extLst>
            <a:ext uri="{FF2B5EF4-FFF2-40B4-BE49-F238E27FC236}">
              <a16:creationId xmlns:a16="http://schemas.microsoft.com/office/drawing/2014/main" id="{4ADA2810-3A95-42ED-A2F8-90F40E6D6CAE}"/>
            </a:ext>
          </a:extLst>
        </xdr:cNvPr>
        <xdr:cNvSpPr txBox="1"/>
      </xdr:nvSpPr>
      <xdr:spPr>
        <a:xfrm>
          <a:off x="1089297" y="14660334"/>
          <a:ext cx="7376400" cy="114840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9.5 Security Measures for External Storage Media”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6">
            <a:lumMod val="20000"/>
            <a:lumOff val="80000"/>
          </a:schemeClr>
        </a:solidFill>
        <a:ln>
          <a:solidFill>
            <a:schemeClr val="accent6">
              <a:lumMod val="50000"/>
            </a:schemeClr>
          </a:solidFill>
        </a:ln>
      </a:spPr>
      <a:bodyPr vertOverflow="clip" horzOverflow="clip" rtlCol="0" anchor="ctr"/>
      <a:lstStyle>
        <a:defPPr marL="0" marR="0" indent="0" algn="l" defTabSz="914400" eaLnBrk="1" fontAlgn="auto" latinLnBrk="0" hangingPunct="1">
          <a:lnSpc>
            <a:spcPct val="100000"/>
          </a:lnSpc>
          <a:spcBef>
            <a:spcPts val="0"/>
          </a:spcBef>
          <a:spcAft>
            <a:spcPts val="0"/>
          </a:spcAft>
          <a:buClrTx/>
          <a:buSzTx/>
          <a:buFontTx/>
          <a:buNone/>
          <a:tabLst/>
          <a:defRPr kumimoji="1" sz="1100">
            <a:solidFill>
              <a:schemeClr val="dk1"/>
            </a:solidFill>
            <a:effectLst/>
            <a:latin typeface="+mn-lt"/>
            <a:ea typeface="+mn-ea"/>
            <a:cs typeface="+mn-cs"/>
          </a:defRPr>
        </a:defPPr>
      </a:lstStyle>
      <a:style>
        <a:lnRef idx="1">
          <a:schemeClr val="accent4"/>
        </a:lnRef>
        <a:fillRef idx="2">
          <a:schemeClr val="accent4"/>
        </a:fillRef>
        <a:effectRef idx="1">
          <a:schemeClr val="accent4"/>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tabColor rgb="FF92D050"/>
    <pageSetUpPr fitToPage="1"/>
  </sheetPr>
  <dimension ref="A1:Z93"/>
  <sheetViews>
    <sheetView showGridLines="0" tabSelected="1" zoomScale="70" zoomScaleNormal="70" zoomScaleSheetLayoutView="70" zoomScalePageLayoutView="75" workbookViewId="0">
      <selection sqref="A1:Z1"/>
    </sheetView>
  </sheetViews>
  <sheetFormatPr defaultColWidth="9" defaultRowHeight="18.75" customHeight="1" x14ac:dyDescent="0.15"/>
  <cols>
    <col min="1" max="1" width="6" style="3" customWidth="1"/>
    <col min="2" max="2" width="9.875" style="3" customWidth="1"/>
    <col min="3" max="3" width="9" style="1" customWidth="1"/>
    <col min="4" max="10" width="9" style="1"/>
    <col min="11" max="14" width="13.625" style="3" customWidth="1"/>
    <col min="15" max="15" width="19.125" style="1" customWidth="1" collapsed="1"/>
    <col min="16" max="16" width="4.875" style="3" customWidth="1"/>
    <col min="17" max="17" width="19.125" style="1" customWidth="1" collapsed="1"/>
    <col min="18" max="18" width="4.875" style="3" customWidth="1"/>
    <col min="19" max="19" width="19.125" style="1" customWidth="1"/>
    <col min="20" max="20" width="4.875" style="3" customWidth="1"/>
    <col min="21" max="21" width="19.125" style="1" customWidth="1"/>
    <col min="22" max="22" width="4.875" style="3" customWidth="1"/>
    <col min="23" max="23" width="10.75" style="4" customWidth="1"/>
    <col min="24" max="24" width="10.625" style="4" customWidth="1"/>
    <col min="25" max="25" width="10.875" style="4" customWidth="1"/>
    <col min="26" max="26" width="14.75" style="4" customWidth="1"/>
    <col min="27" max="27" width="1.625" style="1" customWidth="1"/>
    <col min="28" max="16384" width="9" style="1"/>
  </cols>
  <sheetData>
    <row r="1" spans="1:26" ht="44.25" customHeight="1" x14ac:dyDescent="0.15">
      <c r="A1" s="137" t="s">
        <v>170</v>
      </c>
      <c r="B1" s="137"/>
      <c r="C1" s="138"/>
      <c r="D1" s="138"/>
      <c r="E1" s="138"/>
      <c r="F1" s="138"/>
      <c r="G1" s="138"/>
      <c r="H1" s="138"/>
      <c r="I1" s="138"/>
      <c r="J1" s="138"/>
      <c r="K1" s="138"/>
      <c r="L1" s="138"/>
      <c r="M1" s="138"/>
      <c r="N1" s="138"/>
      <c r="O1" s="138"/>
      <c r="P1" s="138"/>
      <c r="Q1" s="138"/>
      <c r="R1" s="138"/>
      <c r="S1" s="138"/>
      <c r="T1" s="138"/>
      <c r="U1" s="138"/>
      <c r="V1" s="138"/>
      <c r="W1" s="138"/>
      <c r="X1" s="138"/>
      <c r="Y1" s="138"/>
      <c r="Z1" s="138"/>
    </row>
    <row r="2" spans="1:26" ht="28.5" customHeight="1" x14ac:dyDescent="0.15">
      <c r="A2" s="139" t="s">
        <v>171</v>
      </c>
      <c r="B2" s="140"/>
      <c r="C2" s="140"/>
      <c r="D2" s="140"/>
      <c r="E2" s="140"/>
      <c r="F2" s="140"/>
      <c r="G2" s="140"/>
      <c r="H2" s="140"/>
      <c r="I2" s="140"/>
      <c r="J2" s="140"/>
      <c r="K2" s="140"/>
      <c r="L2" s="140"/>
      <c r="M2" s="140"/>
      <c r="N2" s="140"/>
      <c r="O2" s="140"/>
      <c r="P2" s="140"/>
      <c r="Q2" s="140"/>
      <c r="R2" s="140"/>
      <c r="S2" s="140"/>
      <c r="T2" s="140"/>
      <c r="U2" s="140"/>
      <c r="V2" s="140"/>
      <c r="W2" s="140"/>
      <c r="X2" s="140"/>
      <c r="Y2" s="140"/>
      <c r="Z2" s="140"/>
    </row>
    <row r="3" spans="1:26" s="2" customFormat="1" ht="29.25" customHeight="1" x14ac:dyDescent="0.15">
      <c r="A3" s="141" t="s">
        <v>172</v>
      </c>
      <c r="B3" s="5" t="s">
        <v>174</v>
      </c>
      <c r="C3" s="6"/>
      <c r="D3" s="6"/>
      <c r="E3" s="6"/>
      <c r="F3" s="6"/>
      <c r="G3" s="6"/>
      <c r="H3" s="6"/>
      <c r="I3" s="6"/>
      <c r="J3" s="7"/>
      <c r="K3" s="144" t="s">
        <v>175</v>
      </c>
      <c r="L3" s="145"/>
      <c r="M3" s="145"/>
      <c r="N3" s="146"/>
      <c r="O3" s="147" t="s">
        <v>180</v>
      </c>
      <c r="P3" s="148"/>
      <c r="Q3" s="148"/>
      <c r="R3" s="148"/>
      <c r="S3" s="148"/>
      <c r="T3" s="148"/>
      <c r="U3" s="148"/>
      <c r="V3" s="148"/>
      <c r="W3" s="149" t="s">
        <v>184</v>
      </c>
      <c r="X3" s="150"/>
      <c r="Y3" s="151" t="s">
        <v>187</v>
      </c>
      <c r="Z3" s="152"/>
    </row>
    <row r="4" spans="1:26" s="2" customFormat="1" ht="27" customHeight="1" x14ac:dyDescent="0.15">
      <c r="A4" s="142"/>
      <c r="B4" s="8"/>
      <c r="C4" s="153" t="s">
        <v>173</v>
      </c>
      <c r="D4" s="154"/>
      <c r="E4" s="154"/>
      <c r="F4" s="154"/>
      <c r="G4" s="154"/>
      <c r="H4" s="154"/>
      <c r="I4" s="154"/>
      <c r="J4" s="155"/>
      <c r="K4" s="159" t="s">
        <v>176</v>
      </c>
      <c r="L4" s="160" t="s">
        <v>177</v>
      </c>
      <c r="M4" s="159" t="s">
        <v>178</v>
      </c>
      <c r="N4" s="159" t="s">
        <v>179</v>
      </c>
      <c r="O4" s="173" t="s">
        <v>181</v>
      </c>
      <c r="P4" s="174"/>
      <c r="Q4" s="174"/>
      <c r="R4" s="175"/>
      <c r="S4" s="168" t="s">
        <v>323</v>
      </c>
      <c r="T4" s="169"/>
      <c r="U4" s="168" t="s">
        <v>183</v>
      </c>
      <c r="V4" s="169"/>
      <c r="W4" s="162" t="s">
        <v>185</v>
      </c>
      <c r="X4" s="162" t="s">
        <v>186</v>
      </c>
      <c r="Y4" s="164" t="s">
        <v>188</v>
      </c>
      <c r="Z4" s="166" t="s">
        <v>189</v>
      </c>
    </row>
    <row r="5" spans="1:26" s="2" customFormat="1" ht="54" customHeight="1" x14ac:dyDescent="0.15">
      <c r="A5" s="142"/>
      <c r="B5" s="9"/>
      <c r="C5" s="156"/>
      <c r="D5" s="157"/>
      <c r="E5" s="157"/>
      <c r="F5" s="157"/>
      <c r="G5" s="157"/>
      <c r="H5" s="157"/>
      <c r="I5" s="157"/>
      <c r="J5" s="158"/>
      <c r="K5" s="159"/>
      <c r="L5" s="161"/>
      <c r="M5" s="159"/>
      <c r="N5" s="159"/>
      <c r="O5" s="168" t="s">
        <v>322</v>
      </c>
      <c r="P5" s="169"/>
      <c r="Q5" s="168" t="s">
        <v>182</v>
      </c>
      <c r="R5" s="169"/>
      <c r="S5" s="176"/>
      <c r="T5" s="177"/>
      <c r="U5" s="176"/>
      <c r="V5" s="177"/>
      <c r="W5" s="163"/>
      <c r="X5" s="163"/>
      <c r="Y5" s="165"/>
      <c r="Z5" s="167"/>
    </row>
    <row r="6" spans="1:26" s="2" customFormat="1" ht="19.5" customHeight="1" x14ac:dyDescent="0.15">
      <c r="A6" s="143"/>
      <c r="B6" s="10" t="s">
        <v>20</v>
      </c>
      <c r="C6" s="170" t="s">
        <v>190</v>
      </c>
      <c r="D6" s="171"/>
      <c r="E6" s="171"/>
      <c r="F6" s="171"/>
      <c r="G6" s="171"/>
      <c r="H6" s="171"/>
      <c r="I6" s="171"/>
      <c r="J6" s="171"/>
      <c r="K6" s="171"/>
      <c r="L6" s="171"/>
      <c r="M6" s="171"/>
      <c r="N6" s="171"/>
      <c r="O6" s="171"/>
      <c r="P6" s="171"/>
      <c r="Q6" s="171"/>
      <c r="R6" s="171"/>
      <c r="S6" s="171"/>
      <c r="T6" s="171"/>
      <c r="U6" s="171"/>
      <c r="V6" s="171"/>
      <c r="W6" s="171"/>
      <c r="X6" s="171"/>
      <c r="Y6" s="171"/>
      <c r="Z6" s="172"/>
    </row>
    <row r="7" spans="1:26" s="2" customFormat="1" ht="18.75" customHeight="1" x14ac:dyDescent="0.15">
      <c r="A7" s="184">
        <v>1</v>
      </c>
      <c r="B7" s="11"/>
      <c r="C7" s="195" t="s">
        <v>324</v>
      </c>
      <c r="D7" s="196"/>
      <c r="E7" s="196"/>
      <c r="F7" s="196"/>
      <c r="G7" s="196"/>
      <c r="H7" s="196"/>
      <c r="I7" s="196"/>
      <c r="J7" s="196"/>
      <c r="K7" s="182"/>
      <c r="L7" s="194"/>
      <c r="M7" s="182"/>
      <c r="N7" s="182"/>
      <c r="O7" s="71" t="s">
        <v>19</v>
      </c>
      <c r="P7" s="13" t="s">
        <v>1</v>
      </c>
      <c r="Q7" s="14"/>
      <c r="R7" s="13"/>
      <c r="S7" s="15" t="s">
        <v>4</v>
      </c>
      <c r="T7" s="13"/>
      <c r="U7" s="15"/>
      <c r="V7" s="13"/>
      <c r="W7" s="178" t="s">
        <v>204</v>
      </c>
      <c r="X7" s="181"/>
      <c r="Y7" s="182"/>
      <c r="Z7" s="183"/>
    </row>
    <row r="8" spans="1:26" s="2" customFormat="1" ht="18.75" customHeight="1" x14ac:dyDescent="0.15">
      <c r="A8" s="184"/>
      <c r="B8" s="16"/>
      <c r="C8" s="197"/>
      <c r="D8" s="198"/>
      <c r="E8" s="198"/>
      <c r="F8" s="198"/>
      <c r="G8" s="198"/>
      <c r="H8" s="198"/>
      <c r="I8" s="198"/>
      <c r="J8" s="198"/>
      <c r="K8" s="182"/>
      <c r="L8" s="194"/>
      <c r="M8" s="182"/>
      <c r="N8" s="182"/>
      <c r="O8" s="123" t="s">
        <v>192</v>
      </c>
      <c r="P8" s="18" t="s">
        <v>1</v>
      </c>
      <c r="Q8" s="19"/>
      <c r="R8" s="18"/>
      <c r="S8" s="116" t="s">
        <v>200</v>
      </c>
      <c r="T8" s="18"/>
      <c r="U8" s="20"/>
      <c r="V8" s="18"/>
      <c r="W8" s="178"/>
      <c r="X8" s="181"/>
      <c r="Y8" s="182"/>
      <c r="Z8" s="183"/>
    </row>
    <row r="9" spans="1:26" s="2" customFormat="1" ht="18.75" customHeight="1" x14ac:dyDescent="0.15">
      <c r="A9" s="184"/>
      <c r="B9" s="16"/>
      <c r="C9" s="197"/>
      <c r="D9" s="198"/>
      <c r="E9" s="198"/>
      <c r="F9" s="198"/>
      <c r="G9" s="198"/>
      <c r="H9" s="198"/>
      <c r="I9" s="198"/>
      <c r="J9" s="198"/>
      <c r="K9" s="182"/>
      <c r="L9" s="194"/>
      <c r="M9" s="182"/>
      <c r="N9" s="182"/>
      <c r="O9" s="56" t="s">
        <v>194</v>
      </c>
      <c r="P9" s="18" t="s">
        <v>1</v>
      </c>
      <c r="Q9" s="19"/>
      <c r="R9" s="18"/>
      <c r="S9" s="126" t="s">
        <v>202</v>
      </c>
      <c r="T9" s="18"/>
      <c r="U9" s="20"/>
      <c r="V9" s="18"/>
      <c r="W9" s="179"/>
      <c r="X9" s="181"/>
      <c r="Y9" s="182"/>
      <c r="Z9" s="183"/>
    </row>
    <row r="10" spans="1:26" s="2" customFormat="1" ht="18.75" customHeight="1" x14ac:dyDescent="0.15">
      <c r="A10" s="184"/>
      <c r="B10" s="16"/>
      <c r="C10" s="197"/>
      <c r="D10" s="198"/>
      <c r="E10" s="198"/>
      <c r="F10" s="198"/>
      <c r="G10" s="198"/>
      <c r="H10" s="198"/>
      <c r="I10" s="198"/>
      <c r="J10" s="198"/>
      <c r="K10" s="182"/>
      <c r="L10" s="194"/>
      <c r="M10" s="182"/>
      <c r="N10" s="182"/>
      <c r="O10" s="112" t="s">
        <v>195</v>
      </c>
      <c r="P10" s="22"/>
      <c r="Q10" s="23"/>
      <c r="R10" s="22"/>
      <c r="S10" s="122" t="s">
        <v>203</v>
      </c>
      <c r="T10" s="22"/>
      <c r="U10" s="24"/>
      <c r="V10" s="22"/>
      <c r="W10" s="179"/>
      <c r="X10" s="181"/>
      <c r="Y10" s="182"/>
      <c r="Z10" s="183"/>
    </row>
    <row r="11" spans="1:26" s="2" customFormat="1" ht="18.75" customHeight="1" x14ac:dyDescent="0.15">
      <c r="A11" s="184"/>
      <c r="B11" s="16"/>
      <c r="C11" s="199"/>
      <c r="D11" s="200"/>
      <c r="E11" s="200"/>
      <c r="F11" s="200"/>
      <c r="G11" s="200"/>
      <c r="H11" s="200"/>
      <c r="I11" s="200"/>
      <c r="J11" s="200"/>
      <c r="K11" s="182"/>
      <c r="L11" s="194"/>
      <c r="M11" s="182"/>
      <c r="N11" s="182"/>
      <c r="O11" s="111" t="s">
        <v>197</v>
      </c>
      <c r="P11" s="26" t="s">
        <v>1</v>
      </c>
      <c r="Q11" s="80" t="s">
        <v>198</v>
      </c>
      <c r="R11" s="27"/>
      <c r="S11" s="28"/>
      <c r="T11" s="26"/>
      <c r="U11" s="29"/>
      <c r="V11" s="26"/>
      <c r="W11" s="180"/>
      <c r="X11" s="181"/>
      <c r="Y11" s="182"/>
      <c r="Z11" s="183"/>
    </row>
    <row r="12" spans="1:26" s="2" customFormat="1" ht="18.75" customHeight="1" x14ac:dyDescent="0.15">
      <c r="A12" s="184">
        <v>2</v>
      </c>
      <c r="B12" s="16"/>
      <c r="C12" s="30"/>
      <c r="D12" s="185" t="s">
        <v>205</v>
      </c>
      <c r="E12" s="186"/>
      <c r="F12" s="186"/>
      <c r="G12" s="186"/>
      <c r="H12" s="186"/>
      <c r="I12" s="186"/>
      <c r="J12" s="187"/>
      <c r="K12" s="182"/>
      <c r="L12" s="194"/>
      <c r="M12" s="182"/>
      <c r="N12" s="182"/>
      <c r="O12" s="104" t="s">
        <v>192</v>
      </c>
      <c r="P12" s="13" t="s">
        <v>1</v>
      </c>
      <c r="Q12" s="14"/>
      <c r="R12" s="13"/>
      <c r="S12" s="15" t="s">
        <v>4</v>
      </c>
      <c r="T12" s="13"/>
      <c r="U12" s="15"/>
      <c r="V12" s="13"/>
      <c r="W12" s="179">
        <v>2</v>
      </c>
      <c r="X12" s="181"/>
      <c r="Y12" s="182"/>
      <c r="Z12" s="183"/>
    </row>
    <row r="13" spans="1:26" s="2" customFormat="1" ht="18.75" customHeight="1" x14ac:dyDescent="0.15">
      <c r="A13" s="184"/>
      <c r="B13" s="16"/>
      <c r="C13" s="30"/>
      <c r="D13" s="188"/>
      <c r="E13" s="189"/>
      <c r="F13" s="189"/>
      <c r="G13" s="189"/>
      <c r="H13" s="189"/>
      <c r="I13" s="189"/>
      <c r="J13" s="190"/>
      <c r="K13" s="182"/>
      <c r="L13" s="194"/>
      <c r="M13" s="182"/>
      <c r="N13" s="182"/>
      <c r="O13" s="56" t="s">
        <v>194</v>
      </c>
      <c r="P13" s="18" t="s">
        <v>2</v>
      </c>
      <c r="Q13" s="19"/>
      <c r="R13" s="18"/>
      <c r="S13" s="116" t="s">
        <v>200</v>
      </c>
      <c r="T13" s="18"/>
      <c r="U13" s="20"/>
      <c r="V13" s="18"/>
      <c r="W13" s="179"/>
      <c r="X13" s="181"/>
      <c r="Y13" s="182"/>
      <c r="Z13" s="183"/>
    </row>
    <row r="14" spans="1:26" s="2" customFormat="1" ht="18.75" customHeight="1" x14ac:dyDescent="0.15">
      <c r="A14" s="184"/>
      <c r="B14" s="16"/>
      <c r="C14" s="30"/>
      <c r="D14" s="188"/>
      <c r="E14" s="189"/>
      <c r="F14" s="189"/>
      <c r="G14" s="189"/>
      <c r="H14" s="189"/>
      <c r="I14" s="189"/>
      <c r="J14" s="190"/>
      <c r="K14" s="182"/>
      <c r="L14" s="194"/>
      <c r="M14" s="182"/>
      <c r="N14" s="182"/>
      <c r="O14" s="112" t="s">
        <v>195</v>
      </c>
      <c r="P14" s="22"/>
      <c r="Q14" s="23"/>
      <c r="R14" s="22"/>
      <c r="S14" s="126" t="s">
        <v>202</v>
      </c>
      <c r="T14" s="22"/>
      <c r="U14" s="24"/>
      <c r="V14" s="22"/>
      <c r="W14" s="179"/>
      <c r="X14" s="181"/>
      <c r="Y14" s="182"/>
      <c r="Z14" s="183"/>
    </row>
    <row r="15" spans="1:26" s="2" customFormat="1" ht="21" customHeight="1" x14ac:dyDescent="0.15">
      <c r="A15" s="184"/>
      <c r="B15" s="16"/>
      <c r="C15" s="30"/>
      <c r="D15" s="191"/>
      <c r="E15" s="192"/>
      <c r="F15" s="192"/>
      <c r="G15" s="192"/>
      <c r="H15" s="192"/>
      <c r="I15" s="192"/>
      <c r="J15" s="193"/>
      <c r="K15" s="182"/>
      <c r="L15" s="194"/>
      <c r="M15" s="182"/>
      <c r="N15" s="182"/>
      <c r="O15" s="111" t="s">
        <v>197</v>
      </c>
      <c r="P15" s="26"/>
      <c r="Q15" s="25"/>
      <c r="R15" s="26"/>
      <c r="S15" s="121" t="s">
        <v>203</v>
      </c>
      <c r="T15" s="26"/>
      <c r="U15" s="29"/>
      <c r="V15" s="26"/>
      <c r="W15" s="180"/>
      <c r="X15" s="181"/>
      <c r="Y15" s="182"/>
      <c r="Z15" s="183"/>
    </row>
    <row r="16" spans="1:26" s="2" customFormat="1" ht="18.75" customHeight="1" x14ac:dyDescent="0.15">
      <c r="A16" s="184">
        <v>3</v>
      </c>
      <c r="B16" s="16"/>
      <c r="C16" s="30"/>
      <c r="D16" s="31"/>
      <c r="E16" s="185" t="s">
        <v>206</v>
      </c>
      <c r="F16" s="186"/>
      <c r="G16" s="186"/>
      <c r="H16" s="186"/>
      <c r="I16" s="186"/>
      <c r="J16" s="187"/>
      <c r="K16" s="201">
        <v>2</v>
      </c>
      <c r="L16" s="201">
        <v>2</v>
      </c>
      <c r="M16" s="204">
        <v>3</v>
      </c>
      <c r="N16" s="204" t="s">
        <v>32</v>
      </c>
      <c r="O16" s="73" t="s">
        <v>208</v>
      </c>
      <c r="P16" s="32"/>
      <c r="Q16" s="78" t="s">
        <v>198</v>
      </c>
      <c r="R16" s="33"/>
      <c r="S16" s="119" t="s">
        <v>200</v>
      </c>
      <c r="T16" s="34"/>
      <c r="U16" s="35"/>
      <c r="V16" s="34"/>
      <c r="W16" s="179">
        <v>1</v>
      </c>
      <c r="X16" s="208">
        <v>2</v>
      </c>
      <c r="Y16" s="209" t="s">
        <v>33</v>
      </c>
      <c r="Z16" s="210" t="s">
        <v>34</v>
      </c>
    </row>
    <row r="17" spans="1:26" s="2" customFormat="1" ht="18.75" customHeight="1" x14ac:dyDescent="0.15">
      <c r="A17" s="184"/>
      <c r="B17" s="16" t="s">
        <v>5</v>
      </c>
      <c r="C17" s="30"/>
      <c r="D17" s="36"/>
      <c r="E17" s="188"/>
      <c r="F17" s="189"/>
      <c r="G17" s="189"/>
      <c r="H17" s="189"/>
      <c r="I17" s="189"/>
      <c r="J17" s="190"/>
      <c r="K17" s="202"/>
      <c r="L17" s="202"/>
      <c r="M17" s="205"/>
      <c r="N17" s="205"/>
      <c r="O17" s="74" t="s">
        <v>210</v>
      </c>
      <c r="P17" s="38"/>
      <c r="Q17" s="79" t="s">
        <v>198</v>
      </c>
      <c r="R17" s="39"/>
      <c r="S17" s="126" t="s">
        <v>202</v>
      </c>
      <c r="T17" s="18"/>
      <c r="U17" s="20"/>
      <c r="V17" s="18"/>
      <c r="W17" s="179"/>
      <c r="X17" s="208"/>
      <c r="Y17" s="209"/>
      <c r="Z17" s="210"/>
    </row>
    <row r="18" spans="1:26" s="2" customFormat="1" ht="18.75" customHeight="1" x14ac:dyDescent="0.15">
      <c r="A18" s="184"/>
      <c r="B18" s="40"/>
      <c r="C18" s="30"/>
      <c r="D18" s="36"/>
      <c r="E18" s="191"/>
      <c r="F18" s="192"/>
      <c r="G18" s="192"/>
      <c r="H18" s="192"/>
      <c r="I18" s="192"/>
      <c r="J18" s="193"/>
      <c r="K18" s="203"/>
      <c r="L18" s="203"/>
      <c r="M18" s="206"/>
      <c r="N18" s="206"/>
      <c r="O18" s="126" t="s">
        <v>212</v>
      </c>
      <c r="P18" s="26"/>
      <c r="Q18" s="80" t="s">
        <v>198</v>
      </c>
      <c r="R18" s="27"/>
      <c r="S18" s="29"/>
      <c r="T18" s="26"/>
      <c r="U18" s="29"/>
      <c r="V18" s="26"/>
      <c r="W18" s="207"/>
      <c r="X18" s="208"/>
      <c r="Y18" s="209"/>
      <c r="Z18" s="210"/>
    </row>
    <row r="19" spans="1:26" s="2" customFormat="1" ht="6.75" customHeight="1" x14ac:dyDescent="0.15">
      <c r="A19" s="42"/>
      <c r="B19" s="16"/>
      <c r="C19" s="30"/>
      <c r="D19" s="43"/>
      <c r="E19" s="44"/>
      <c r="F19" s="45"/>
      <c r="G19" s="45"/>
      <c r="H19" s="45"/>
      <c r="I19" s="45"/>
      <c r="J19" s="45"/>
      <c r="K19" s="46"/>
      <c r="L19" s="47"/>
      <c r="M19" s="46"/>
      <c r="N19" s="46"/>
      <c r="O19" s="76"/>
      <c r="P19" s="49"/>
      <c r="Q19" s="50"/>
      <c r="R19" s="49"/>
      <c r="S19" s="50"/>
      <c r="T19" s="49"/>
      <c r="U19" s="50"/>
      <c r="V19" s="49"/>
      <c r="W19" s="51"/>
      <c r="X19" s="52"/>
      <c r="Y19" s="51"/>
      <c r="Z19" s="53"/>
    </row>
    <row r="20" spans="1:26" s="2" customFormat="1" ht="18.75" customHeight="1" x14ac:dyDescent="0.15">
      <c r="A20" s="184">
        <v>4</v>
      </c>
      <c r="B20" s="40"/>
      <c r="C20" s="211" t="s">
        <v>357</v>
      </c>
      <c r="D20" s="212"/>
      <c r="E20" s="212"/>
      <c r="F20" s="212"/>
      <c r="G20" s="212"/>
      <c r="H20" s="212"/>
      <c r="I20" s="212"/>
      <c r="J20" s="212"/>
      <c r="K20" s="182"/>
      <c r="L20" s="194"/>
      <c r="M20" s="182"/>
      <c r="N20" s="182"/>
      <c r="O20" s="104" t="s">
        <v>192</v>
      </c>
      <c r="P20" s="13" t="s">
        <v>1</v>
      </c>
      <c r="Q20" s="14"/>
      <c r="R20" s="13"/>
      <c r="S20" s="15" t="s">
        <v>4</v>
      </c>
      <c r="T20" s="13"/>
      <c r="U20" s="15"/>
      <c r="V20" s="13"/>
      <c r="W20" s="178" t="s">
        <v>204</v>
      </c>
      <c r="X20" s="181"/>
      <c r="Y20" s="182"/>
      <c r="Z20" s="183"/>
    </row>
    <row r="21" spans="1:26" s="2" customFormat="1" ht="18.75" customHeight="1" x14ac:dyDescent="0.15">
      <c r="A21" s="184"/>
      <c r="B21" s="16"/>
      <c r="C21" s="213"/>
      <c r="D21" s="214"/>
      <c r="E21" s="214"/>
      <c r="F21" s="214"/>
      <c r="G21" s="214"/>
      <c r="H21" s="214"/>
      <c r="I21" s="214"/>
      <c r="J21" s="214"/>
      <c r="K21" s="182"/>
      <c r="L21" s="194"/>
      <c r="M21" s="182"/>
      <c r="N21" s="182"/>
      <c r="O21" s="56" t="s">
        <v>194</v>
      </c>
      <c r="P21" s="18" t="s">
        <v>1</v>
      </c>
      <c r="Q21" s="19"/>
      <c r="R21" s="18"/>
      <c r="S21" s="116" t="s">
        <v>200</v>
      </c>
      <c r="T21" s="18"/>
      <c r="U21" s="20"/>
      <c r="V21" s="18"/>
      <c r="W21" s="179"/>
      <c r="X21" s="181"/>
      <c r="Y21" s="182"/>
      <c r="Z21" s="183"/>
    </row>
    <row r="22" spans="1:26" s="2" customFormat="1" ht="18.75" customHeight="1" x14ac:dyDescent="0.15">
      <c r="A22" s="184"/>
      <c r="B22" s="16"/>
      <c r="C22" s="213"/>
      <c r="D22" s="214"/>
      <c r="E22" s="214"/>
      <c r="F22" s="214"/>
      <c r="G22" s="214"/>
      <c r="H22" s="214"/>
      <c r="I22" s="214"/>
      <c r="J22" s="214"/>
      <c r="K22" s="182"/>
      <c r="L22" s="194"/>
      <c r="M22" s="182"/>
      <c r="N22" s="182"/>
      <c r="O22" s="112" t="s">
        <v>195</v>
      </c>
      <c r="P22" s="22"/>
      <c r="Q22" s="23"/>
      <c r="R22" s="22"/>
      <c r="S22" s="126" t="s">
        <v>202</v>
      </c>
      <c r="T22" s="22"/>
      <c r="U22" s="24"/>
      <c r="V22" s="22"/>
      <c r="W22" s="179"/>
      <c r="X22" s="181"/>
      <c r="Y22" s="182"/>
      <c r="Z22" s="183"/>
    </row>
    <row r="23" spans="1:26" s="2" customFormat="1" ht="18.75" customHeight="1" x14ac:dyDescent="0.15">
      <c r="A23" s="184"/>
      <c r="B23" s="16"/>
      <c r="C23" s="215"/>
      <c r="D23" s="216"/>
      <c r="E23" s="216"/>
      <c r="F23" s="216"/>
      <c r="G23" s="216"/>
      <c r="H23" s="216"/>
      <c r="I23" s="216"/>
      <c r="J23" s="216"/>
      <c r="K23" s="182"/>
      <c r="L23" s="194"/>
      <c r="M23" s="182"/>
      <c r="N23" s="182"/>
      <c r="O23" s="111" t="s">
        <v>197</v>
      </c>
      <c r="P23" s="26" t="s">
        <v>1</v>
      </c>
      <c r="Q23" s="80" t="s">
        <v>198</v>
      </c>
      <c r="R23" s="27"/>
      <c r="S23" s="121" t="s">
        <v>203</v>
      </c>
      <c r="T23" s="26"/>
      <c r="U23" s="29"/>
      <c r="V23" s="26"/>
      <c r="W23" s="180"/>
      <c r="X23" s="181"/>
      <c r="Y23" s="182"/>
      <c r="Z23" s="183"/>
    </row>
    <row r="24" spans="1:26" s="2" customFormat="1" ht="18.75" customHeight="1" x14ac:dyDescent="0.15">
      <c r="A24" s="184">
        <v>5</v>
      </c>
      <c r="B24" s="16"/>
      <c r="C24" s="30"/>
      <c r="D24" s="185" t="s">
        <v>214</v>
      </c>
      <c r="E24" s="186"/>
      <c r="F24" s="186"/>
      <c r="G24" s="186"/>
      <c r="H24" s="186"/>
      <c r="I24" s="186"/>
      <c r="J24" s="187"/>
      <c r="K24" s="182"/>
      <c r="L24" s="194"/>
      <c r="M24" s="182"/>
      <c r="N24" s="182"/>
      <c r="O24" s="104" t="s">
        <v>192</v>
      </c>
      <c r="P24" s="13" t="s">
        <v>1</v>
      </c>
      <c r="Q24" s="14"/>
      <c r="R24" s="13"/>
      <c r="S24" s="15" t="s">
        <v>4</v>
      </c>
      <c r="T24" s="13"/>
      <c r="U24" s="15"/>
      <c r="V24" s="13"/>
      <c r="W24" s="179">
        <v>2</v>
      </c>
      <c r="X24" s="181"/>
      <c r="Y24" s="182"/>
      <c r="Z24" s="183"/>
    </row>
    <row r="25" spans="1:26" s="2" customFormat="1" ht="18.75" customHeight="1" x14ac:dyDescent="0.15">
      <c r="A25" s="184"/>
      <c r="B25" s="16"/>
      <c r="C25" s="30"/>
      <c r="D25" s="188"/>
      <c r="E25" s="189"/>
      <c r="F25" s="189"/>
      <c r="G25" s="189"/>
      <c r="H25" s="189"/>
      <c r="I25" s="189"/>
      <c r="J25" s="190"/>
      <c r="K25" s="182"/>
      <c r="L25" s="194"/>
      <c r="M25" s="182"/>
      <c r="N25" s="182"/>
      <c r="O25" s="56" t="s">
        <v>194</v>
      </c>
      <c r="P25" s="18"/>
      <c r="Q25" s="19"/>
      <c r="R25" s="18"/>
      <c r="S25" s="116" t="s">
        <v>215</v>
      </c>
      <c r="T25" s="18"/>
      <c r="U25" s="20"/>
      <c r="V25" s="18"/>
      <c r="W25" s="179"/>
      <c r="X25" s="181"/>
      <c r="Y25" s="182"/>
      <c r="Z25" s="183"/>
    </row>
    <row r="26" spans="1:26" s="2" customFormat="1" ht="18.75" customHeight="1" x14ac:dyDescent="0.15">
      <c r="A26" s="184"/>
      <c r="B26" s="16"/>
      <c r="C26" s="30"/>
      <c r="D26" s="188"/>
      <c r="E26" s="189"/>
      <c r="F26" s="189"/>
      <c r="G26" s="189"/>
      <c r="H26" s="189"/>
      <c r="I26" s="189"/>
      <c r="J26" s="190"/>
      <c r="K26" s="182"/>
      <c r="L26" s="194"/>
      <c r="M26" s="182"/>
      <c r="N26" s="182"/>
      <c r="O26" s="112" t="s">
        <v>195</v>
      </c>
      <c r="P26" s="22"/>
      <c r="Q26" s="23"/>
      <c r="R26" s="22"/>
      <c r="S26" s="126" t="s">
        <v>202</v>
      </c>
      <c r="T26" s="22"/>
      <c r="U26" s="24"/>
      <c r="V26" s="22"/>
      <c r="W26" s="179"/>
      <c r="X26" s="181"/>
      <c r="Y26" s="182"/>
      <c r="Z26" s="183"/>
    </row>
    <row r="27" spans="1:26" s="2" customFormat="1" ht="21" customHeight="1" x14ac:dyDescent="0.15">
      <c r="A27" s="184"/>
      <c r="B27" s="16"/>
      <c r="C27" s="30"/>
      <c r="D27" s="191"/>
      <c r="E27" s="192"/>
      <c r="F27" s="192"/>
      <c r="G27" s="192"/>
      <c r="H27" s="192"/>
      <c r="I27" s="192"/>
      <c r="J27" s="193"/>
      <c r="K27" s="182"/>
      <c r="L27" s="194"/>
      <c r="M27" s="182"/>
      <c r="N27" s="182"/>
      <c r="O27" s="111" t="s">
        <v>197</v>
      </c>
      <c r="P27" s="26" t="s">
        <v>1</v>
      </c>
      <c r="Q27" s="25"/>
      <c r="R27" s="26"/>
      <c r="S27" s="121" t="s">
        <v>203</v>
      </c>
      <c r="T27" s="26"/>
      <c r="U27" s="29"/>
      <c r="V27" s="26"/>
      <c r="W27" s="180"/>
      <c r="X27" s="181"/>
      <c r="Y27" s="182"/>
      <c r="Z27" s="183"/>
    </row>
    <row r="28" spans="1:26" s="2" customFormat="1" ht="18.75" customHeight="1" x14ac:dyDescent="0.15">
      <c r="A28" s="184">
        <v>6</v>
      </c>
      <c r="B28" s="16"/>
      <c r="C28" s="30"/>
      <c r="D28" s="31"/>
      <c r="E28" s="186" t="s">
        <v>216</v>
      </c>
      <c r="F28" s="235"/>
      <c r="G28" s="235"/>
      <c r="H28" s="235"/>
      <c r="I28" s="235"/>
      <c r="J28" s="236"/>
      <c r="K28" s="182"/>
      <c r="L28" s="194"/>
      <c r="M28" s="182"/>
      <c r="N28" s="182"/>
      <c r="O28" s="104" t="s">
        <v>192</v>
      </c>
      <c r="P28" s="13" t="s">
        <v>1</v>
      </c>
      <c r="Q28" s="14"/>
      <c r="R28" s="13"/>
      <c r="S28" s="15" t="s">
        <v>4</v>
      </c>
      <c r="T28" s="13"/>
      <c r="U28" s="15"/>
      <c r="V28" s="13"/>
      <c r="W28" s="179">
        <v>2</v>
      </c>
      <c r="X28" s="181"/>
      <c r="Y28" s="182"/>
      <c r="Z28" s="183"/>
    </row>
    <row r="29" spans="1:26" s="2" customFormat="1" ht="18.75" customHeight="1" x14ac:dyDescent="0.15">
      <c r="A29" s="184"/>
      <c r="B29" s="16"/>
      <c r="C29" s="30"/>
      <c r="D29" s="36"/>
      <c r="E29" s="271"/>
      <c r="F29" s="271"/>
      <c r="G29" s="271"/>
      <c r="H29" s="271"/>
      <c r="I29" s="271"/>
      <c r="J29" s="239"/>
      <c r="K29" s="182"/>
      <c r="L29" s="194"/>
      <c r="M29" s="182"/>
      <c r="N29" s="182"/>
      <c r="O29" s="56" t="s">
        <v>194</v>
      </c>
      <c r="P29" s="18"/>
      <c r="Q29" s="19"/>
      <c r="R29" s="18"/>
      <c r="S29" s="116" t="s">
        <v>200</v>
      </c>
      <c r="T29" s="18"/>
      <c r="U29" s="20"/>
      <c r="V29" s="18"/>
      <c r="W29" s="179"/>
      <c r="X29" s="181"/>
      <c r="Y29" s="182"/>
      <c r="Z29" s="183"/>
    </row>
    <row r="30" spans="1:26" s="2" customFormat="1" ht="18.75" customHeight="1" x14ac:dyDescent="0.15">
      <c r="A30" s="184"/>
      <c r="B30" s="16"/>
      <c r="C30" s="30"/>
      <c r="D30" s="36"/>
      <c r="E30" s="271"/>
      <c r="F30" s="271"/>
      <c r="G30" s="271"/>
      <c r="H30" s="271"/>
      <c r="I30" s="271"/>
      <c r="J30" s="239"/>
      <c r="K30" s="182"/>
      <c r="L30" s="194"/>
      <c r="M30" s="182"/>
      <c r="N30" s="182"/>
      <c r="O30" s="112" t="s">
        <v>195</v>
      </c>
      <c r="P30" s="22"/>
      <c r="Q30" s="23"/>
      <c r="R30" s="22"/>
      <c r="S30" s="126" t="s">
        <v>202</v>
      </c>
      <c r="T30" s="22"/>
      <c r="U30" s="24"/>
      <c r="V30" s="22"/>
      <c r="W30" s="179"/>
      <c r="X30" s="181"/>
      <c r="Y30" s="182"/>
      <c r="Z30" s="183"/>
    </row>
    <row r="31" spans="1:26" s="2" customFormat="1" ht="21" customHeight="1" x14ac:dyDescent="0.15">
      <c r="A31" s="184"/>
      <c r="B31" s="16"/>
      <c r="C31" s="30"/>
      <c r="D31" s="36"/>
      <c r="E31" s="241"/>
      <c r="F31" s="241"/>
      <c r="G31" s="241"/>
      <c r="H31" s="241"/>
      <c r="I31" s="241"/>
      <c r="J31" s="242"/>
      <c r="K31" s="182"/>
      <c r="L31" s="194"/>
      <c r="M31" s="182"/>
      <c r="N31" s="182"/>
      <c r="O31" s="111" t="s">
        <v>197</v>
      </c>
      <c r="P31" s="26"/>
      <c r="Q31" s="25"/>
      <c r="R31" s="26"/>
      <c r="S31" s="121" t="s">
        <v>203</v>
      </c>
      <c r="T31" s="26"/>
      <c r="U31" s="29"/>
      <c r="V31" s="26"/>
      <c r="W31" s="180"/>
      <c r="X31" s="181"/>
      <c r="Y31" s="182"/>
      <c r="Z31" s="183"/>
    </row>
    <row r="32" spans="1:26" s="2" customFormat="1" ht="18.75" customHeight="1" x14ac:dyDescent="0.15">
      <c r="A32" s="184">
        <v>7</v>
      </c>
      <c r="B32" s="16"/>
      <c r="C32" s="30"/>
      <c r="D32" s="44"/>
      <c r="E32" s="31"/>
      <c r="F32" s="217" t="s">
        <v>206</v>
      </c>
      <c r="G32" s="217"/>
      <c r="H32" s="217"/>
      <c r="I32" s="217"/>
      <c r="J32" s="218"/>
      <c r="K32" s="201">
        <v>2</v>
      </c>
      <c r="L32" s="201">
        <v>2</v>
      </c>
      <c r="M32" s="204">
        <v>3</v>
      </c>
      <c r="N32" s="204" t="s">
        <v>32</v>
      </c>
      <c r="O32" s="272" t="s">
        <v>217</v>
      </c>
      <c r="P32" s="273"/>
      <c r="Q32" s="273"/>
      <c r="R32" s="273"/>
      <c r="S32" s="273"/>
      <c r="T32" s="273"/>
      <c r="U32" s="273"/>
      <c r="V32" s="274"/>
      <c r="W32" s="179">
        <v>1</v>
      </c>
      <c r="X32" s="208">
        <v>2</v>
      </c>
      <c r="Y32" s="209" t="s">
        <v>35</v>
      </c>
      <c r="Z32" s="210" t="s">
        <v>36</v>
      </c>
    </row>
    <row r="33" spans="1:26" s="2" customFormat="1" ht="18.75" customHeight="1" x14ac:dyDescent="0.15">
      <c r="A33" s="184"/>
      <c r="B33" s="16" t="s">
        <v>5</v>
      </c>
      <c r="C33" s="30"/>
      <c r="D33" s="44"/>
      <c r="E33" s="36"/>
      <c r="F33" s="219"/>
      <c r="G33" s="219"/>
      <c r="H33" s="219"/>
      <c r="I33" s="219"/>
      <c r="J33" s="220"/>
      <c r="K33" s="202"/>
      <c r="L33" s="202"/>
      <c r="M33" s="205"/>
      <c r="N33" s="205"/>
      <c r="O33" s="275"/>
      <c r="P33" s="276"/>
      <c r="Q33" s="276"/>
      <c r="R33" s="276"/>
      <c r="S33" s="276"/>
      <c r="T33" s="276"/>
      <c r="U33" s="276"/>
      <c r="V33" s="277"/>
      <c r="W33" s="179"/>
      <c r="X33" s="208"/>
      <c r="Y33" s="209"/>
      <c r="Z33" s="210"/>
    </row>
    <row r="34" spans="1:26" s="2" customFormat="1" ht="18.75" customHeight="1" x14ac:dyDescent="0.15">
      <c r="A34" s="184"/>
      <c r="B34" s="40"/>
      <c r="C34" s="30"/>
      <c r="D34" s="44"/>
      <c r="E34" s="36"/>
      <c r="F34" s="221"/>
      <c r="G34" s="221"/>
      <c r="H34" s="221"/>
      <c r="I34" s="221"/>
      <c r="J34" s="222"/>
      <c r="K34" s="203"/>
      <c r="L34" s="203"/>
      <c r="M34" s="206"/>
      <c r="N34" s="206"/>
      <c r="O34" s="278"/>
      <c r="P34" s="279"/>
      <c r="Q34" s="279"/>
      <c r="R34" s="279"/>
      <c r="S34" s="279"/>
      <c r="T34" s="279"/>
      <c r="U34" s="279"/>
      <c r="V34" s="280"/>
      <c r="W34" s="207"/>
      <c r="X34" s="208"/>
      <c r="Y34" s="209"/>
      <c r="Z34" s="210"/>
    </row>
    <row r="35" spans="1:26" s="2" customFormat="1" ht="6.75" customHeight="1" x14ac:dyDescent="0.15">
      <c r="A35" s="42"/>
      <c r="B35" s="54"/>
      <c r="C35" s="30"/>
      <c r="D35" s="44"/>
      <c r="E35" s="43"/>
      <c r="F35" s="55"/>
      <c r="G35" s="45"/>
      <c r="H35" s="45"/>
      <c r="I35" s="45"/>
      <c r="J35" s="45"/>
      <c r="K35" s="46"/>
      <c r="L35" s="47"/>
      <c r="M35" s="46"/>
      <c r="N35" s="46"/>
      <c r="O35" s="48"/>
      <c r="P35" s="49"/>
      <c r="Q35" s="50"/>
      <c r="R35" s="49"/>
      <c r="S35" s="50"/>
      <c r="T35" s="49"/>
      <c r="U35" s="50"/>
      <c r="V35" s="49"/>
      <c r="W35" s="51"/>
      <c r="X35" s="52"/>
      <c r="Y35" s="51"/>
      <c r="Z35" s="53"/>
    </row>
    <row r="36" spans="1:26" s="2" customFormat="1" ht="18.75" customHeight="1" x14ac:dyDescent="0.15">
      <c r="A36" s="184">
        <v>8</v>
      </c>
      <c r="B36" s="16"/>
      <c r="C36" s="185" t="s">
        <v>319</v>
      </c>
      <c r="D36" s="262"/>
      <c r="E36" s="262"/>
      <c r="F36" s="262"/>
      <c r="G36" s="262"/>
      <c r="H36" s="262"/>
      <c r="I36" s="262"/>
      <c r="J36" s="263"/>
      <c r="K36" s="182"/>
      <c r="L36" s="194"/>
      <c r="M36" s="182"/>
      <c r="N36" s="182"/>
      <c r="O36" s="71" t="s">
        <v>218</v>
      </c>
      <c r="P36" s="13"/>
      <c r="Q36" s="12"/>
      <c r="R36" s="13"/>
      <c r="S36" s="118" t="s">
        <v>223</v>
      </c>
      <c r="T36" s="13"/>
      <c r="U36" s="15"/>
      <c r="V36" s="13"/>
      <c r="W36" s="178" t="s">
        <v>213</v>
      </c>
      <c r="X36" s="181"/>
      <c r="Y36" s="182"/>
      <c r="Z36" s="183"/>
    </row>
    <row r="37" spans="1:26" s="2" customFormat="1" ht="27" customHeight="1" x14ac:dyDescent="0.15">
      <c r="A37" s="184"/>
      <c r="B37" s="16"/>
      <c r="C37" s="188"/>
      <c r="D37" s="264"/>
      <c r="E37" s="264"/>
      <c r="F37" s="264"/>
      <c r="G37" s="264"/>
      <c r="H37" s="264"/>
      <c r="I37" s="264"/>
      <c r="J37" s="265"/>
      <c r="K37" s="182"/>
      <c r="L37" s="194"/>
      <c r="M37" s="182"/>
      <c r="N37" s="182"/>
      <c r="O37" s="56" t="s">
        <v>220</v>
      </c>
      <c r="P37" s="18"/>
      <c r="Q37" s="17"/>
      <c r="R37" s="18"/>
      <c r="S37" s="115" t="s">
        <v>222</v>
      </c>
      <c r="T37" s="18"/>
      <c r="U37" s="20"/>
      <c r="V37" s="18"/>
      <c r="W37" s="207"/>
      <c r="X37" s="181"/>
      <c r="Y37" s="182"/>
      <c r="Z37" s="183"/>
    </row>
    <row r="38" spans="1:26" s="2" customFormat="1" ht="18.75" customHeight="1" x14ac:dyDescent="0.15">
      <c r="A38" s="184"/>
      <c r="B38" s="16"/>
      <c r="C38" s="188"/>
      <c r="D38" s="264"/>
      <c r="E38" s="264"/>
      <c r="F38" s="264"/>
      <c r="G38" s="264"/>
      <c r="H38" s="264"/>
      <c r="I38" s="264"/>
      <c r="J38" s="265"/>
      <c r="K38" s="182"/>
      <c r="L38" s="194"/>
      <c r="M38" s="182"/>
      <c r="N38" s="182"/>
      <c r="O38" s="72" t="s">
        <v>221</v>
      </c>
      <c r="P38" s="22"/>
      <c r="Q38" s="21"/>
      <c r="R38" s="22"/>
      <c r="S38" s="120" t="s">
        <v>200</v>
      </c>
      <c r="T38" s="22"/>
      <c r="U38" s="24"/>
      <c r="V38" s="22"/>
      <c r="W38" s="207"/>
      <c r="X38" s="181"/>
      <c r="Y38" s="182"/>
      <c r="Z38" s="183"/>
    </row>
    <row r="39" spans="1:26" s="2" customFormat="1" ht="36" customHeight="1" x14ac:dyDescent="0.15">
      <c r="A39" s="184"/>
      <c r="B39" s="16"/>
      <c r="C39" s="188"/>
      <c r="D39" s="264"/>
      <c r="E39" s="264"/>
      <c r="F39" s="264"/>
      <c r="G39" s="264"/>
      <c r="H39" s="264"/>
      <c r="I39" s="264"/>
      <c r="J39" s="265"/>
      <c r="K39" s="182"/>
      <c r="L39" s="194"/>
      <c r="M39" s="182"/>
      <c r="N39" s="182"/>
      <c r="O39" s="72" t="s">
        <v>195</v>
      </c>
      <c r="P39" s="22"/>
      <c r="Q39" s="21"/>
      <c r="R39" s="22"/>
      <c r="S39" s="72" t="s">
        <v>202</v>
      </c>
      <c r="T39" s="22"/>
      <c r="U39" s="24"/>
      <c r="V39" s="22"/>
      <c r="W39" s="207"/>
      <c r="X39" s="181"/>
      <c r="Y39" s="182"/>
      <c r="Z39" s="183"/>
    </row>
    <row r="40" spans="1:26" s="2" customFormat="1" ht="18.75" customHeight="1" x14ac:dyDescent="0.15">
      <c r="A40" s="184"/>
      <c r="B40" s="16"/>
      <c r="C40" s="266"/>
      <c r="D40" s="267"/>
      <c r="E40" s="267"/>
      <c r="F40" s="267"/>
      <c r="G40" s="267"/>
      <c r="H40" s="267"/>
      <c r="I40" s="267"/>
      <c r="J40" s="268"/>
      <c r="K40" s="182"/>
      <c r="L40" s="194"/>
      <c r="M40" s="182"/>
      <c r="N40" s="182"/>
      <c r="O40" s="75" t="s">
        <v>210</v>
      </c>
      <c r="P40" s="26"/>
      <c r="Q40" s="41"/>
      <c r="R40" s="26"/>
      <c r="S40" s="29"/>
      <c r="T40" s="26"/>
      <c r="U40" s="29"/>
      <c r="V40" s="26"/>
      <c r="W40" s="207"/>
      <c r="X40" s="181"/>
      <c r="Y40" s="182"/>
      <c r="Z40" s="183"/>
    </row>
    <row r="41" spans="1:26" s="2" customFormat="1" ht="18.75" customHeight="1" x14ac:dyDescent="0.15">
      <c r="A41" s="184">
        <v>9</v>
      </c>
      <c r="B41" s="16"/>
      <c r="C41" s="30"/>
      <c r="D41" s="252" t="s">
        <v>224</v>
      </c>
      <c r="E41" s="253"/>
      <c r="F41" s="253"/>
      <c r="G41" s="253"/>
      <c r="H41" s="253"/>
      <c r="I41" s="253"/>
      <c r="J41" s="254"/>
      <c r="K41" s="201">
        <v>2</v>
      </c>
      <c r="L41" s="201">
        <v>3</v>
      </c>
      <c r="M41" s="204">
        <v>3</v>
      </c>
      <c r="N41" s="204" t="s">
        <v>37</v>
      </c>
      <c r="O41" s="73" t="s">
        <v>208</v>
      </c>
      <c r="P41" s="32"/>
      <c r="Q41" s="78" t="s">
        <v>198</v>
      </c>
      <c r="R41" s="33"/>
      <c r="S41" s="119" t="s">
        <v>200</v>
      </c>
      <c r="T41" s="34"/>
      <c r="U41" s="35"/>
      <c r="V41" s="34"/>
      <c r="W41" s="179">
        <v>1</v>
      </c>
      <c r="X41" s="208">
        <v>1</v>
      </c>
      <c r="Y41" s="209" t="s">
        <v>38</v>
      </c>
      <c r="Z41" s="210" t="s">
        <v>39</v>
      </c>
    </row>
    <row r="42" spans="1:26" s="2" customFormat="1" ht="18.75" customHeight="1" x14ac:dyDescent="0.15">
      <c r="A42" s="184"/>
      <c r="B42" s="16" t="s">
        <v>5</v>
      </c>
      <c r="C42" s="30"/>
      <c r="D42" s="255"/>
      <c r="E42" s="256"/>
      <c r="F42" s="256"/>
      <c r="G42" s="256"/>
      <c r="H42" s="256"/>
      <c r="I42" s="256"/>
      <c r="J42" s="257"/>
      <c r="K42" s="202"/>
      <c r="L42" s="202"/>
      <c r="M42" s="205"/>
      <c r="N42" s="205"/>
      <c r="O42" s="74" t="s">
        <v>210</v>
      </c>
      <c r="P42" s="38"/>
      <c r="Q42" s="79" t="s">
        <v>198</v>
      </c>
      <c r="R42" s="39"/>
      <c r="S42" s="126" t="s">
        <v>202</v>
      </c>
      <c r="T42" s="18"/>
      <c r="U42" s="20"/>
      <c r="V42" s="18"/>
      <c r="W42" s="179"/>
      <c r="X42" s="208"/>
      <c r="Y42" s="209"/>
      <c r="Z42" s="210"/>
    </row>
    <row r="43" spans="1:26" s="2" customFormat="1" ht="18.75" customHeight="1" x14ac:dyDescent="0.15">
      <c r="A43" s="184"/>
      <c r="B43" s="40"/>
      <c r="C43" s="30"/>
      <c r="D43" s="258"/>
      <c r="E43" s="259"/>
      <c r="F43" s="259"/>
      <c r="G43" s="259"/>
      <c r="H43" s="259"/>
      <c r="I43" s="259"/>
      <c r="J43" s="260"/>
      <c r="K43" s="203"/>
      <c r="L43" s="203"/>
      <c r="M43" s="206"/>
      <c r="N43" s="206"/>
      <c r="O43" s="113" t="s">
        <v>212</v>
      </c>
      <c r="P43" s="26"/>
      <c r="Q43" s="80" t="s">
        <v>198</v>
      </c>
      <c r="R43" s="27"/>
      <c r="S43" s="29"/>
      <c r="T43" s="26"/>
      <c r="U43" s="29"/>
      <c r="V43" s="26"/>
      <c r="W43" s="207"/>
      <c r="X43" s="208"/>
      <c r="Y43" s="209"/>
      <c r="Z43" s="210"/>
    </row>
    <row r="44" spans="1:26" s="2" customFormat="1" ht="20.100000000000001" customHeight="1" x14ac:dyDescent="0.15">
      <c r="A44" s="42"/>
      <c r="B44" s="57" t="s">
        <v>21</v>
      </c>
      <c r="C44" s="281" t="s">
        <v>225</v>
      </c>
      <c r="D44" s="282"/>
      <c r="E44" s="282"/>
      <c r="F44" s="282"/>
      <c r="G44" s="282"/>
      <c r="H44" s="282"/>
      <c r="I44" s="282"/>
      <c r="J44" s="282"/>
      <c r="K44" s="282"/>
      <c r="L44" s="282"/>
      <c r="M44" s="282"/>
      <c r="N44" s="282"/>
      <c r="O44" s="282"/>
      <c r="P44" s="282"/>
      <c r="Q44" s="282"/>
      <c r="R44" s="282"/>
      <c r="S44" s="282"/>
      <c r="T44" s="282"/>
      <c r="U44" s="282"/>
      <c r="V44" s="282"/>
      <c r="W44" s="282"/>
      <c r="X44" s="282"/>
      <c r="Y44" s="282"/>
      <c r="Z44" s="283"/>
    </row>
    <row r="45" spans="1:26" s="2" customFormat="1" ht="18.75" customHeight="1" x14ac:dyDescent="0.15">
      <c r="A45" s="184">
        <v>10</v>
      </c>
      <c r="B45" s="40"/>
      <c r="C45" s="195" t="s">
        <v>324</v>
      </c>
      <c r="D45" s="196"/>
      <c r="E45" s="196"/>
      <c r="F45" s="196"/>
      <c r="G45" s="196"/>
      <c r="H45" s="196"/>
      <c r="I45" s="196"/>
      <c r="J45" s="196"/>
      <c r="K45" s="182"/>
      <c r="L45" s="194"/>
      <c r="M45" s="182"/>
      <c r="N45" s="182"/>
      <c r="O45" s="128" t="s">
        <v>226</v>
      </c>
      <c r="P45" s="129"/>
      <c r="Q45" s="129"/>
      <c r="R45" s="129"/>
      <c r="S45" s="129"/>
      <c r="T45" s="129"/>
      <c r="U45" s="129"/>
      <c r="V45" s="130"/>
      <c r="W45" s="178" t="s">
        <v>204</v>
      </c>
      <c r="X45" s="181"/>
      <c r="Y45" s="182"/>
      <c r="Z45" s="183"/>
    </row>
    <row r="46" spans="1:26" s="2" customFormat="1" ht="18.75" customHeight="1" x14ac:dyDescent="0.15">
      <c r="A46" s="184"/>
      <c r="B46" s="16"/>
      <c r="C46" s="197"/>
      <c r="D46" s="198"/>
      <c r="E46" s="198"/>
      <c r="F46" s="198"/>
      <c r="G46" s="198"/>
      <c r="H46" s="198"/>
      <c r="I46" s="198"/>
      <c r="J46" s="198"/>
      <c r="K46" s="182"/>
      <c r="L46" s="194"/>
      <c r="M46" s="182"/>
      <c r="N46" s="182"/>
      <c r="O46" s="131"/>
      <c r="P46" s="132"/>
      <c r="Q46" s="132"/>
      <c r="R46" s="132"/>
      <c r="S46" s="132"/>
      <c r="T46" s="132"/>
      <c r="U46" s="132"/>
      <c r="V46" s="133"/>
      <c r="W46" s="178"/>
      <c r="X46" s="181"/>
      <c r="Y46" s="182"/>
      <c r="Z46" s="183"/>
    </row>
    <row r="47" spans="1:26" s="2" customFormat="1" ht="18.75" customHeight="1" x14ac:dyDescent="0.15">
      <c r="A47" s="184"/>
      <c r="B47" s="16"/>
      <c r="C47" s="197"/>
      <c r="D47" s="198"/>
      <c r="E47" s="198"/>
      <c r="F47" s="198"/>
      <c r="G47" s="198"/>
      <c r="H47" s="198"/>
      <c r="I47" s="198"/>
      <c r="J47" s="198"/>
      <c r="K47" s="182"/>
      <c r="L47" s="194"/>
      <c r="M47" s="182"/>
      <c r="N47" s="182"/>
      <c r="O47" s="131"/>
      <c r="P47" s="132"/>
      <c r="Q47" s="132"/>
      <c r="R47" s="132"/>
      <c r="S47" s="132"/>
      <c r="T47" s="132"/>
      <c r="U47" s="132"/>
      <c r="V47" s="133"/>
      <c r="W47" s="179"/>
      <c r="X47" s="181"/>
      <c r="Y47" s="182"/>
      <c r="Z47" s="183"/>
    </row>
    <row r="48" spans="1:26" s="2" customFormat="1" ht="18.75" customHeight="1" x14ac:dyDescent="0.15">
      <c r="A48" s="184"/>
      <c r="B48" s="16"/>
      <c r="C48" s="197"/>
      <c r="D48" s="198"/>
      <c r="E48" s="198"/>
      <c r="F48" s="198"/>
      <c r="G48" s="198"/>
      <c r="H48" s="198"/>
      <c r="I48" s="198"/>
      <c r="J48" s="198"/>
      <c r="K48" s="182"/>
      <c r="L48" s="194"/>
      <c r="M48" s="182"/>
      <c r="N48" s="182"/>
      <c r="O48" s="131"/>
      <c r="P48" s="132"/>
      <c r="Q48" s="132"/>
      <c r="R48" s="132"/>
      <c r="S48" s="132"/>
      <c r="T48" s="132"/>
      <c r="U48" s="132"/>
      <c r="V48" s="133"/>
      <c r="W48" s="179"/>
      <c r="X48" s="181"/>
      <c r="Y48" s="182"/>
      <c r="Z48" s="183"/>
    </row>
    <row r="49" spans="1:26" s="2" customFormat="1" ht="18.75" customHeight="1" x14ac:dyDescent="0.15">
      <c r="A49" s="184"/>
      <c r="B49" s="16"/>
      <c r="C49" s="199"/>
      <c r="D49" s="200"/>
      <c r="E49" s="200"/>
      <c r="F49" s="200"/>
      <c r="G49" s="200"/>
      <c r="H49" s="200"/>
      <c r="I49" s="200"/>
      <c r="J49" s="200"/>
      <c r="K49" s="182"/>
      <c r="L49" s="194"/>
      <c r="M49" s="182"/>
      <c r="N49" s="182"/>
      <c r="O49" s="134"/>
      <c r="P49" s="135"/>
      <c r="Q49" s="135"/>
      <c r="R49" s="135"/>
      <c r="S49" s="135"/>
      <c r="T49" s="135"/>
      <c r="U49" s="135"/>
      <c r="V49" s="136"/>
      <c r="W49" s="180"/>
      <c r="X49" s="181"/>
      <c r="Y49" s="182"/>
      <c r="Z49" s="183"/>
    </row>
    <row r="50" spans="1:26" s="2" customFormat="1" ht="18.75" customHeight="1" x14ac:dyDescent="0.15">
      <c r="A50" s="184">
        <v>11</v>
      </c>
      <c r="B50" s="16"/>
      <c r="C50" s="58"/>
      <c r="D50" s="186" t="s">
        <v>320</v>
      </c>
      <c r="E50" s="186"/>
      <c r="F50" s="186"/>
      <c r="G50" s="186"/>
      <c r="H50" s="186"/>
      <c r="I50" s="186"/>
      <c r="J50" s="187"/>
      <c r="K50" s="182"/>
      <c r="L50" s="194"/>
      <c r="M50" s="182"/>
      <c r="N50" s="182"/>
      <c r="O50" s="126" t="s">
        <v>192</v>
      </c>
      <c r="P50" s="13" t="s">
        <v>1</v>
      </c>
      <c r="Q50" s="14"/>
      <c r="R50" s="13"/>
      <c r="S50" s="15" t="s">
        <v>4</v>
      </c>
      <c r="T50" s="13"/>
      <c r="U50" s="15"/>
      <c r="V50" s="13"/>
      <c r="W50" s="179">
        <v>1</v>
      </c>
      <c r="X50" s="181"/>
      <c r="Y50" s="182"/>
      <c r="Z50" s="183"/>
    </row>
    <row r="51" spans="1:26" s="2" customFormat="1" ht="18.75" customHeight="1" x14ac:dyDescent="0.15">
      <c r="A51" s="184"/>
      <c r="B51" s="16"/>
      <c r="C51" s="58"/>
      <c r="D51" s="189"/>
      <c r="E51" s="189"/>
      <c r="F51" s="189"/>
      <c r="G51" s="189"/>
      <c r="H51" s="189"/>
      <c r="I51" s="189"/>
      <c r="J51" s="190"/>
      <c r="K51" s="182"/>
      <c r="L51" s="194"/>
      <c r="M51" s="182"/>
      <c r="N51" s="182"/>
      <c r="O51" s="56" t="s">
        <v>194</v>
      </c>
      <c r="P51" s="18" t="s">
        <v>2</v>
      </c>
      <c r="Q51" s="19"/>
      <c r="R51" s="18"/>
      <c r="S51" s="116" t="s">
        <v>200</v>
      </c>
      <c r="T51" s="18"/>
      <c r="U51" s="20"/>
      <c r="V51" s="18"/>
      <c r="W51" s="179"/>
      <c r="X51" s="181"/>
      <c r="Y51" s="182"/>
      <c r="Z51" s="183"/>
    </row>
    <row r="52" spans="1:26" s="2" customFormat="1" ht="18.75" customHeight="1" x14ac:dyDescent="0.15">
      <c r="A52" s="184"/>
      <c r="B52" s="16"/>
      <c r="C52" s="58"/>
      <c r="D52" s="189"/>
      <c r="E52" s="189"/>
      <c r="F52" s="189"/>
      <c r="G52" s="189"/>
      <c r="H52" s="189"/>
      <c r="I52" s="189"/>
      <c r="J52" s="190"/>
      <c r="K52" s="182"/>
      <c r="L52" s="194"/>
      <c r="M52" s="182"/>
      <c r="N52" s="182"/>
      <c r="O52" s="114" t="s">
        <v>197</v>
      </c>
      <c r="P52" s="22"/>
      <c r="Q52" s="79" t="s">
        <v>198</v>
      </c>
      <c r="R52" s="39"/>
      <c r="S52" s="126" t="s">
        <v>202</v>
      </c>
      <c r="T52" s="22"/>
      <c r="U52" s="24"/>
      <c r="V52" s="22"/>
      <c r="W52" s="179"/>
      <c r="X52" s="181"/>
      <c r="Y52" s="182"/>
      <c r="Z52" s="183"/>
    </row>
    <row r="53" spans="1:26" s="2" customFormat="1" ht="27" customHeight="1" x14ac:dyDescent="0.15">
      <c r="A53" s="184"/>
      <c r="B53" s="16"/>
      <c r="C53" s="58"/>
      <c r="D53" s="192"/>
      <c r="E53" s="192"/>
      <c r="F53" s="192"/>
      <c r="G53" s="192"/>
      <c r="H53" s="192"/>
      <c r="I53" s="192"/>
      <c r="J53" s="193"/>
      <c r="K53" s="182"/>
      <c r="L53" s="194"/>
      <c r="M53" s="182"/>
      <c r="N53" s="182"/>
      <c r="O53" s="59" t="s">
        <v>220</v>
      </c>
      <c r="P53" s="26"/>
      <c r="Q53" s="80" t="s">
        <v>198</v>
      </c>
      <c r="R53" s="27"/>
      <c r="S53" s="121" t="s">
        <v>203</v>
      </c>
      <c r="T53" s="26"/>
      <c r="U53" s="29"/>
      <c r="V53" s="26"/>
      <c r="W53" s="180"/>
      <c r="X53" s="181"/>
      <c r="Y53" s="182"/>
      <c r="Z53" s="183"/>
    </row>
    <row r="54" spans="1:26" s="2" customFormat="1" ht="18.75" customHeight="1" x14ac:dyDescent="0.15">
      <c r="A54" s="184">
        <v>12</v>
      </c>
      <c r="B54" s="16"/>
      <c r="C54" s="30"/>
      <c r="D54" s="36"/>
      <c r="E54" s="223" t="s">
        <v>227</v>
      </c>
      <c r="F54" s="224"/>
      <c r="G54" s="224"/>
      <c r="H54" s="224"/>
      <c r="I54" s="224"/>
      <c r="J54" s="225"/>
      <c r="K54" s="232"/>
      <c r="L54" s="232"/>
      <c r="M54" s="232"/>
      <c r="N54" s="232"/>
      <c r="O54" s="62" t="s">
        <v>197</v>
      </c>
      <c r="P54" s="34" t="s">
        <v>2</v>
      </c>
      <c r="Q54" s="78" t="s">
        <v>198</v>
      </c>
      <c r="R54" s="33"/>
      <c r="S54" s="117" t="s">
        <v>223</v>
      </c>
      <c r="T54" s="34"/>
      <c r="U54" s="35" t="s">
        <v>229</v>
      </c>
      <c r="V54" s="34"/>
      <c r="W54" s="179">
        <v>1</v>
      </c>
      <c r="X54" s="181"/>
      <c r="Y54" s="182"/>
      <c r="Z54" s="183"/>
    </row>
    <row r="55" spans="1:26" s="2" customFormat="1" ht="18.75" customHeight="1" x14ac:dyDescent="0.15">
      <c r="A55" s="184"/>
      <c r="B55" s="16"/>
      <c r="C55" s="30"/>
      <c r="D55" s="36"/>
      <c r="E55" s="226"/>
      <c r="F55" s="227"/>
      <c r="G55" s="227"/>
      <c r="H55" s="227"/>
      <c r="I55" s="227"/>
      <c r="J55" s="228"/>
      <c r="K55" s="233"/>
      <c r="L55" s="233"/>
      <c r="M55" s="233"/>
      <c r="N55" s="233"/>
      <c r="O55" s="56" t="s">
        <v>228</v>
      </c>
      <c r="P55" s="18"/>
      <c r="Q55" s="79" t="s">
        <v>198</v>
      </c>
      <c r="R55" s="39"/>
      <c r="S55" s="116" t="s">
        <v>200</v>
      </c>
      <c r="T55" s="18"/>
      <c r="U55" s="20"/>
      <c r="V55" s="18"/>
      <c r="W55" s="179"/>
      <c r="X55" s="181"/>
      <c r="Y55" s="182"/>
      <c r="Z55" s="183"/>
    </row>
    <row r="56" spans="1:26" s="2" customFormat="1" ht="18.75" customHeight="1" x14ac:dyDescent="0.15">
      <c r="A56" s="184"/>
      <c r="B56" s="40"/>
      <c r="C56" s="30"/>
      <c r="D56" s="36"/>
      <c r="E56" s="229"/>
      <c r="F56" s="230"/>
      <c r="G56" s="230"/>
      <c r="H56" s="230"/>
      <c r="I56" s="230"/>
      <c r="J56" s="231"/>
      <c r="K56" s="234"/>
      <c r="L56" s="234"/>
      <c r="M56" s="234"/>
      <c r="N56" s="234"/>
      <c r="O56" s="75" t="s">
        <v>210</v>
      </c>
      <c r="P56" s="26"/>
      <c r="Q56" s="80" t="s">
        <v>198</v>
      </c>
      <c r="R56" s="27"/>
      <c r="S56" s="126" t="s">
        <v>202</v>
      </c>
      <c r="T56" s="26"/>
      <c r="U56" s="29"/>
      <c r="V56" s="26"/>
      <c r="W56" s="207"/>
      <c r="X56" s="181"/>
      <c r="Y56" s="182"/>
      <c r="Z56" s="183"/>
    </row>
    <row r="57" spans="1:26" s="2" customFormat="1" ht="18.75" customHeight="1" x14ac:dyDescent="0.15">
      <c r="A57" s="184">
        <v>13</v>
      </c>
      <c r="B57" s="16"/>
      <c r="C57" s="30"/>
      <c r="D57" s="44"/>
      <c r="E57" s="31"/>
      <c r="F57" s="195" t="s">
        <v>230</v>
      </c>
      <c r="G57" s="217"/>
      <c r="H57" s="217"/>
      <c r="I57" s="217"/>
      <c r="J57" s="218"/>
      <c r="K57" s="201">
        <v>2</v>
      </c>
      <c r="L57" s="201">
        <v>2</v>
      </c>
      <c r="M57" s="204">
        <v>3</v>
      </c>
      <c r="N57" s="204" t="s">
        <v>32</v>
      </c>
      <c r="O57" s="77" t="s">
        <v>208</v>
      </c>
      <c r="P57" s="34"/>
      <c r="Q57" s="78" t="s">
        <v>198</v>
      </c>
      <c r="R57" s="33"/>
      <c r="S57" s="119" t="s">
        <v>200</v>
      </c>
      <c r="T57" s="34"/>
      <c r="U57" s="35"/>
      <c r="V57" s="34"/>
      <c r="W57" s="179">
        <v>1</v>
      </c>
      <c r="X57" s="208">
        <v>2</v>
      </c>
      <c r="Y57" s="209" t="s">
        <v>40</v>
      </c>
      <c r="Z57" s="210" t="s">
        <v>41</v>
      </c>
    </row>
    <row r="58" spans="1:26" s="2" customFormat="1" ht="18.75" customHeight="1" x14ac:dyDescent="0.15">
      <c r="A58" s="184"/>
      <c r="B58" s="16" t="s">
        <v>15</v>
      </c>
      <c r="C58" s="30"/>
      <c r="D58" s="44"/>
      <c r="E58" s="36"/>
      <c r="F58" s="197"/>
      <c r="G58" s="219"/>
      <c r="H58" s="219"/>
      <c r="I58" s="219"/>
      <c r="J58" s="220"/>
      <c r="K58" s="202"/>
      <c r="L58" s="202"/>
      <c r="M58" s="205"/>
      <c r="N58" s="205"/>
      <c r="O58" s="56" t="s">
        <v>210</v>
      </c>
      <c r="P58" s="18"/>
      <c r="Q58" s="79" t="s">
        <v>198</v>
      </c>
      <c r="R58" s="39"/>
      <c r="S58" s="126" t="s">
        <v>202</v>
      </c>
      <c r="T58" s="18"/>
      <c r="U58" s="20"/>
      <c r="V58" s="18"/>
      <c r="W58" s="179"/>
      <c r="X58" s="208"/>
      <c r="Y58" s="209"/>
      <c r="Z58" s="210"/>
    </row>
    <row r="59" spans="1:26" s="2" customFormat="1" ht="18.75" customHeight="1" x14ac:dyDescent="0.15">
      <c r="A59" s="184"/>
      <c r="B59" s="40"/>
      <c r="C59" s="30"/>
      <c r="D59" s="44"/>
      <c r="E59" s="36"/>
      <c r="F59" s="199"/>
      <c r="G59" s="221"/>
      <c r="H59" s="221"/>
      <c r="I59" s="221"/>
      <c r="J59" s="222"/>
      <c r="K59" s="203"/>
      <c r="L59" s="203"/>
      <c r="M59" s="206"/>
      <c r="N59" s="206"/>
      <c r="O59" s="126" t="s">
        <v>212</v>
      </c>
      <c r="P59" s="26"/>
      <c r="Q59" s="80" t="s">
        <v>198</v>
      </c>
      <c r="R59" s="27"/>
      <c r="S59" s="29"/>
      <c r="T59" s="26"/>
      <c r="U59" s="29"/>
      <c r="V59" s="26"/>
      <c r="W59" s="207"/>
      <c r="X59" s="208"/>
      <c r="Y59" s="209"/>
      <c r="Z59" s="210"/>
    </row>
    <row r="60" spans="1:26" s="2" customFormat="1" ht="6.75" customHeight="1" x14ac:dyDescent="0.15">
      <c r="A60" s="42"/>
      <c r="B60" s="54"/>
      <c r="C60" s="30"/>
      <c r="D60" s="44"/>
      <c r="E60" s="44"/>
      <c r="F60" s="45"/>
      <c r="G60" s="45"/>
      <c r="H60" s="45"/>
      <c r="I60" s="45"/>
      <c r="J60" s="45"/>
      <c r="K60" s="46"/>
      <c r="L60" s="47"/>
      <c r="M60" s="46"/>
      <c r="N60" s="46"/>
      <c r="O60" s="63"/>
      <c r="P60" s="64"/>
      <c r="Q60" s="58"/>
      <c r="R60" s="64"/>
      <c r="S60" s="58"/>
      <c r="T60" s="64"/>
      <c r="U60" s="58"/>
      <c r="V60" s="64"/>
      <c r="W60" s="51"/>
      <c r="X60" s="52"/>
      <c r="Y60" s="51"/>
      <c r="Z60" s="53"/>
    </row>
    <row r="61" spans="1:26" s="2" customFormat="1" ht="18.75" customHeight="1" x14ac:dyDescent="0.15">
      <c r="A61" s="184">
        <v>14</v>
      </c>
      <c r="B61" s="40"/>
      <c r="C61" s="211" t="s">
        <v>358</v>
      </c>
      <c r="D61" s="212"/>
      <c r="E61" s="212"/>
      <c r="F61" s="212"/>
      <c r="G61" s="212"/>
      <c r="H61" s="212"/>
      <c r="I61" s="212"/>
      <c r="J61" s="212"/>
      <c r="K61" s="182"/>
      <c r="L61" s="194"/>
      <c r="M61" s="182"/>
      <c r="N61" s="182"/>
      <c r="O61" s="128" t="s">
        <v>231</v>
      </c>
      <c r="P61" s="129"/>
      <c r="Q61" s="129"/>
      <c r="R61" s="129"/>
      <c r="S61" s="129"/>
      <c r="T61" s="129"/>
      <c r="U61" s="129"/>
      <c r="V61" s="130"/>
      <c r="W61" s="178" t="s">
        <v>204</v>
      </c>
      <c r="X61" s="181"/>
      <c r="Y61" s="182"/>
      <c r="Z61" s="183"/>
    </row>
    <row r="62" spans="1:26" s="2" customFormat="1" ht="18.75" customHeight="1" x14ac:dyDescent="0.15">
      <c r="A62" s="184"/>
      <c r="B62" s="16"/>
      <c r="C62" s="213"/>
      <c r="D62" s="214"/>
      <c r="E62" s="214"/>
      <c r="F62" s="214"/>
      <c r="G62" s="214"/>
      <c r="H62" s="214"/>
      <c r="I62" s="214"/>
      <c r="J62" s="214"/>
      <c r="K62" s="182"/>
      <c r="L62" s="194"/>
      <c r="M62" s="182"/>
      <c r="N62" s="182"/>
      <c r="O62" s="131"/>
      <c r="P62" s="132"/>
      <c r="Q62" s="132"/>
      <c r="R62" s="132"/>
      <c r="S62" s="132"/>
      <c r="T62" s="132"/>
      <c r="U62" s="132"/>
      <c r="V62" s="133"/>
      <c r="W62" s="179"/>
      <c r="X62" s="181"/>
      <c r="Y62" s="182"/>
      <c r="Z62" s="183"/>
    </row>
    <row r="63" spans="1:26" s="2" customFormat="1" ht="18.75" customHeight="1" x14ac:dyDescent="0.15">
      <c r="A63" s="184"/>
      <c r="B63" s="16"/>
      <c r="C63" s="213"/>
      <c r="D63" s="214"/>
      <c r="E63" s="214"/>
      <c r="F63" s="214"/>
      <c r="G63" s="214"/>
      <c r="H63" s="214"/>
      <c r="I63" s="214"/>
      <c r="J63" s="214"/>
      <c r="K63" s="182"/>
      <c r="L63" s="194"/>
      <c r="M63" s="182"/>
      <c r="N63" s="182"/>
      <c r="O63" s="131"/>
      <c r="P63" s="132"/>
      <c r="Q63" s="132"/>
      <c r="R63" s="132"/>
      <c r="S63" s="132"/>
      <c r="T63" s="132"/>
      <c r="U63" s="132"/>
      <c r="V63" s="133"/>
      <c r="W63" s="179"/>
      <c r="X63" s="181"/>
      <c r="Y63" s="182"/>
      <c r="Z63" s="183"/>
    </row>
    <row r="64" spans="1:26" s="2" customFormat="1" ht="18.75" customHeight="1" x14ac:dyDescent="0.15">
      <c r="A64" s="184"/>
      <c r="B64" s="16"/>
      <c r="C64" s="215"/>
      <c r="D64" s="216"/>
      <c r="E64" s="216"/>
      <c r="F64" s="216"/>
      <c r="G64" s="216"/>
      <c r="H64" s="216"/>
      <c r="I64" s="216"/>
      <c r="J64" s="216"/>
      <c r="K64" s="182"/>
      <c r="L64" s="194"/>
      <c r="M64" s="182"/>
      <c r="N64" s="182"/>
      <c r="O64" s="134"/>
      <c r="P64" s="135"/>
      <c r="Q64" s="135"/>
      <c r="R64" s="135"/>
      <c r="S64" s="135"/>
      <c r="T64" s="135"/>
      <c r="U64" s="135"/>
      <c r="V64" s="136"/>
      <c r="W64" s="180"/>
      <c r="X64" s="181"/>
      <c r="Y64" s="182"/>
      <c r="Z64" s="183"/>
    </row>
    <row r="65" spans="1:26" s="2" customFormat="1" ht="18.75" customHeight="1" x14ac:dyDescent="0.15">
      <c r="A65" s="184">
        <v>15</v>
      </c>
      <c r="B65" s="16"/>
      <c r="C65" s="30"/>
      <c r="D65" s="185" t="s">
        <v>214</v>
      </c>
      <c r="E65" s="186"/>
      <c r="F65" s="186"/>
      <c r="G65" s="186"/>
      <c r="H65" s="186"/>
      <c r="I65" s="186"/>
      <c r="J65" s="187"/>
      <c r="K65" s="182"/>
      <c r="L65" s="194"/>
      <c r="M65" s="182"/>
      <c r="N65" s="182"/>
      <c r="O65" s="128" t="s">
        <v>232</v>
      </c>
      <c r="P65" s="129"/>
      <c r="Q65" s="129"/>
      <c r="R65" s="129"/>
      <c r="S65" s="129"/>
      <c r="T65" s="129"/>
      <c r="U65" s="129"/>
      <c r="V65" s="130"/>
      <c r="W65" s="179">
        <v>2</v>
      </c>
      <c r="X65" s="181"/>
      <c r="Y65" s="182"/>
      <c r="Z65" s="183"/>
    </row>
    <row r="66" spans="1:26" s="2" customFormat="1" ht="18.75" customHeight="1" x14ac:dyDescent="0.15">
      <c r="A66" s="184"/>
      <c r="B66" s="16"/>
      <c r="C66" s="30"/>
      <c r="D66" s="188"/>
      <c r="E66" s="189"/>
      <c r="F66" s="189"/>
      <c r="G66" s="189"/>
      <c r="H66" s="189"/>
      <c r="I66" s="189"/>
      <c r="J66" s="190"/>
      <c r="K66" s="182"/>
      <c r="L66" s="194"/>
      <c r="M66" s="182"/>
      <c r="N66" s="182"/>
      <c r="O66" s="131"/>
      <c r="P66" s="132"/>
      <c r="Q66" s="132"/>
      <c r="R66" s="132"/>
      <c r="S66" s="132"/>
      <c r="T66" s="132"/>
      <c r="U66" s="132"/>
      <c r="V66" s="133"/>
      <c r="W66" s="179"/>
      <c r="X66" s="181"/>
      <c r="Y66" s="182"/>
      <c r="Z66" s="183"/>
    </row>
    <row r="67" spans="1:26" s="2" customFormat="1" ht="18.75" customHeight="1" x14ac:dyDescent="0.15">
      <c r="A67" s="184"/>
      <c r="B67" s="16"/>
      <c r="C67" s="30"/>
      <c r="D67" s="188"/>
      <c r="E67" s="189"/>
      <c r="F67" s="189"/>
      <c r="G67" s="189"/>
      <c r="H67" s="189"/>
      <c r="I67" s="189"/>
      <c r="J67" s="190"/>
      <c r="K67" s="182"/>
      <c r="L67" s="194"/>
      <c r="M67" s="182"/>
      <c r="N67" s="182"/>
      <c r="O67" s="131"/>
      <c r="P67" s="132"/>
      <c r="Q67" s="132"/>
      <c r="R67" s="132"/>
      <c r="S67" s="132"/>
      <c r="T67" s="132"/>
      <c r="U67" s="132"/>
      <c r="V67" s="133"/>
      <c r="W67" s="179"/>
      <c r="X67" s="181"/>
      <c r="Y67" s="182"/>
      <c r="Z67" s="183"/>
    </row>
    <row r="68" spans="1:26" s="2" customFormat="1" ht="21" customHeight="1" x14ac:dyDescent="0.15">
      <c r="A68" s="184"/>
      <c r="B68" s="16"/>
      <c r="C68" s="30"/>
      <c r="D68" s="191"/>
      <c r="E68" s="192"/>
      <c r="F68" s="192"/>
      <c r="G68" s="192"/>
      <c r="H68" s="192"/>
      <c r="I68" s="192"/>
      <c r="J68" s="193"/>
      <c r="K68" s="182"/>
      <c r="L68" s="194"/>
      <c r="M68" s="182"/>
      <c r="N68" s="182"/>
      <c r="O68" s="134"/>
      <c r="P68" s="135"/>
      <c r="Q68" s="135"/>
      <c r="R68" s="135"/>
      <c r="S68" s="135"/>
      <c r="T68" s="135"/>
      <c r="U68" s="135"/>
      <c r="V68" s="136"/>
      <c r="W68" s="180"/>
      <c r="X68" s="181"/>
      <c r="Y68" s="182"/>
      <c r="Z68" s="183"/>
    </row>
    <row r="69" spans="1:26" s="2" customFormat="1" ht="18.75" customHeight="1" x14ac:dyDescent="0.15">
      <c r="A69" s="184">
        <v>16</v>
      </c>
      <c r="B69" s="16"/>
      <c r="C69" s="30"/>
      <c r="D69" s="44"/>
      <c r="E69" s="185" t="s">
        <v>233</v>
      </c>
      <c r="F69" s="235"/>
      <c r="G69" s="235"/>
      <c r="H69" s="235"/>
      <c r="I69" s="235"/>
      <c r="J69" s="236"/>
      <c r="K69" s="182"/>
      <c r="L69" s="194"/>
      <c r="M69" s="182"/>
      <c r="N69" s="182"/>
      <c r="O69" s="104" t="s">
        <v>192</v>
      </c>
      <c r="P69" s="13" t="s">
        <v>1</v>
      </c>
      <c r="Q69" s="14"/>
      <c r="R69" s="13"/>
      <c r="S69" s="15" t="s">
        <v>4</v>
      </c>
      <c r="T69" s="13"/>
      <c r="U69" s="15"/>
      <c r="V69" s="13"/>
      <c r="W69" s="179">
        <v>2</v>
      </c>
      <c r="X69" s="181"/>
      <c r="Y69" s="182"/>
      <c r="Z69" s="183"/>
    </row>
    <row r="70" spans="1:26" s="2" customFormat="1" ht="18.75" customHeight="1" x14ac:dyDescent="0.15">
      <c r="A70" s="184"/>
      <c r="B70" s="16"/>
      <c r="C70" s="30"/>
      <c r="D70" s="44"/>
      <c r="E70" s="237"/>
      <c r="F70" s="238"/>
      <c r="G70" s="238"/>
      <c r="H70" s="238"/>
      <c r="I70" s="238"/>
      <c r="J70" s="239"/>
      <c r="K70" s="182"/>
      <c r="L70" s="194"/>
      <c r="M70" s="182"/>
      <c r="N70" s="182"/>
      <c r="O70" s="56" t="s">
        <v>194</v>
      </c>
      <c r="P70" s="18" t="s">
        <v>2</v>
      </c>
      <c r="Q70" s="19"/>
      <c r="R70" s="18"/>
      <c r="S70" s="116" t="s">
        <v>200</v>
      </c>
      <c r="T70" s="18"/>
      <c r="U70" s="20"/>
      <c r="V70" s="18"/>
      <c r="W70" s="179"/>
      <c r="X70" s="181"/>
      <c r="Y70" s="182"/>
      <c r="Z70" s="183"/>
    </row>
    <row r="71" spans="1:26" s="2" customFormat="1" ht="18.75" customHeight="1" x14ac:dyDescent="0.15">
      <c r="A71" s="184"/>
      <c r="B71" s="16"/>
      <c r="C71" s="30"/>
      <c r="D71" s="44"/>
      <c r="E71" s="237"/>
      <c r="F71" s="238"/>
      <c r="G71" s="238"/>
      <c r="H71" s="238"/>
      <c r="I71" s="238"/>
      <c r="J71" s="239"/>
      <c r="K71" s="182"/>
      <c r="L71" s="194"/>
      <c r="M71" s="182"/>
      <c r="N71" s="182"/>
      <c r="O71" s="114" t="s">
        <v>197</v>
      </c>
      <c r="P71" s="22"/>
      <c r="Q71" s="79" t="s">
        <v>198</v>
      </c>
      <c r="R71" s="39"/>
      <c r="S71" s="126" t="s">
        <v>202</v>
      </c>
      <c r="T71" s="22"/>
      <c r="U71" s="24"/>
      <c r="V71" s="22"/>
      <c r="W71" s="179"/>
      <c r="X71" s="181"/>
      <c r="Y71" s="182"/>
      <c r="Z71" s="183"/>
    </row>
    <row r="72" spans="1:26" s="2" customFormat="1" ht="27" customHeight="1" x14ac:dyDescent="0.15">
      <c r="A72" s="184"/>
      <c r="B72" s="16"/>
      <c r="C72" s="30"/>
      <c r="D72" s="36"/>
      <c r="E72" s="240"/>
      <c r="F72" s="241"/>
      <c r="G72" s="241"/>
      <c r="H72" s="241"/>
      <c r="I72" s="241"/>
      <c r="J72" s="242"/>
      <c r="K72" s="182"/>
      <c r="L72" s="194"/>
      <c r="M72" s="182"/>
      <c r="N72" s="182"/>
      <c r="O72" s="59" t="s">
        <v>220</v>
      </c>
      <c r="P72" s="26"/>
      <c r="Q72" s="80" t="s">
        <v>198</v>
      </c>
      <c r="R72" s="27"/>
      <c r="S72" s="121" t="s">
        <v>203</v>
      </c>
      <c r="T72" s="26"/>
      <c r="U72" s="29"/>
      <c r="V72" s="26"/>
      <c r="W72" s="180"/>
      <c r="X72" s="181"/>
      <c r="Y72" s="182"/>
      <c r="Z72" s="183"/>
    </row>
    <row r="73" spans="1:26" s="2" customFormat="1" ht="18.75" customHeight="1" x14ac:dyDescent="0.15">
      <c r="A73" s="184">
        <v>17</v>
      </c>
      <c r="B73" s="16"/>
      <c r="C73" s="30"/>
      <c r="D73" s="44"/>
      <c r="E73" s="44"/>
      <c r="F73" s="223" t="s">
        <v>227</v>
      </c>
      <c r="G73" s="224"/>
      <c r="H73" s="224"/>
      <c r="I73" s="224"/>
      <c r="J73" s="225"/>
      <c r="K73" s="232"/>
      <c r="L73" s="232"/>
      <c r="M73" s="232"/>
      <c r="N73" s="232"/>
      <c r="O73" s="128" t="s">
        <v>234</v>
      </c>
      <c r="P73" s="129"/>
      <c r="Q73" s="129"/>
      <c r="R73" s="129"/>
      <c r="S73" s="129"/>
      <c r="T73" s="129"/>
      <c r="U73" s="129"/>
      <c r="V73" s="130"/>
      <c r="W73" s="179">
        <v>1</v>
      </c>
      <c r="X73" s="181"/>
      <c r="Y73" s="182"/>
      <c r="Z73" s="183"/>
    </row>
    <row r="74" spans="1:26" s="2" customFormat="1" ht="18.75" customHeight="1" x14ac:dyDescent="0.15">
      <c r="A74" s="184"/>
      <c r="B74" s="16"/>
      <c r="C74" s="30"/>
      <c r="D74" s="44"/>
      <c r="E74" s="44"/>
      <c r="F74" s="226"/>
      <c r="G74" s="227"/>
      <c r="H74" s="227"/>
      <c r="I74" s="227"/>
      <c r="J74" s="228"/>
      <c r="K74" s="233"/>
      <c r="L74" s="233"/>
      <c r="M74" s="233"/>
      <c r="N74" s="233"/>
      <c r="O74" s="131"/>
      <c r="P74" s="132"/>
      <c r="Q74" s="132"/>
      <c r="R74" s="132"/>
      <c r="S74" s="132"/>
      <c r="T74" s="132"/>
      <c r="U74" s="132"/>
      <c r="V74" s="133"/>
      <c r="W74" s="179"/>
      <c r="X74" s="181"/>
      <c r="Y74" s="182"/>
      <c r="Z74" s="183"/>
    </row>
    <row r="75" spans="1:26" s="2" customFormat="1" ht="18.75" customHeight="1" x14ac:dyDescent="0.15">
      <c r="A75" s="184"/>
      <c r="B75" s="40"/>
      <c r="C75" s="30"/>
      <c r="D75" s="44"/>
      <c r="E75" s="44"/>
      <c r="F75" s="229"/>
      <c r="G75" s="230"/>
      <c r="H75" s="230"/>
      <c r="I75" s="230"/>
      <c r="J75" s="231"/>
      <c r="K75" s="234"/>
      <c r="L75" s="234"/>
      <c r="M75" s="234"/>
      <c r="N75" s="234"/>
      <c r="O75" s="134"/>
      <c r="P75" s="135"/>
      <c r="Q75" s="135"/>
      <c r="R75" s="135"/>
      <c r="S75" s="135"/>
      <c r="T75" s="135"/>
      <c r="U75" s="135"/>
      <c r="V75" s="136"/>
      <c r="W75" s="207"/>
      <c r="X75" s="181"/>
      <c r="Y75" s="182"/>
      <c r="Z75" s="183"/>
    </row>
    <row r="76" spans="1:26" s="2" customFormat="1" ht="18.75" customHeight="1" x14ac:dyDescent="0.15">
      <c r="A76" s="184">
        <v>18</v>
      </c>
      <c r="B76" s="16"/>
      <c r="C76" s="30"/>
      <c r="D76" s="44"/>
      <c r="E76" s="44"/>
      <c r="F76" s="31"/>
      <c r="G76" s="243" t="s">
        <v>230</v>
      </c>
      <c r="H76" s="244"/>
      <c r="I76" s="244"/>
      <c r="J76" s="245"/>
      <c r="K76" s="201">
        <v>2</v>
      </c>
      <c r="L76" s="201">
        <v>2</v>
      </c>
      <c r="M76" s="204">
        <v>3</v>
      </c>
      <c r="N76" s="204" t="s">
        <v>32</v>
      </c>
      <c r="O76" s="128" t="s">
        <v>235</v>
      </c>
      <c r="P76" s="129"/>
      <c r="Q76" s="129"/>
      <c r="R76" s="129"/>
      <c r="S76" s="129"/>
      <c r="T76" s="129"/>
      <c r="U76" s="129"/>
      <c r="V76" s="130"/>
      <c r="W76" s="179">
        <v>1</v>
      </c>
      <c r="X76" s="208">
        <v>2</v>
      </c>
      <c r="Y76" s="209" t="s">
        <v>42</v>
      </c>
      <c r="Z76" s="210" t="s">
        <v>43</v>
      </c>
    </row>
    <row r="77" spans="1:26" s="2" customFormat="1" ht="18.75" customHeight="1" x14ac:dyDescent="0.15">
      <c r="A77" s="184"/>
      <c r="B77" s="16" t="s">
        <v>15</v>
      </c>
      <c r="C77" s="30"/>
      <c r="D77" s="44"/>
      <c r="E77" s="44"/>
      <c r="F77" s="36"/>
      <c r="G77" s="246"/>
      <c r="H77" s="247"/>
      <c r="I77" s="247"/>
      <c r="J77" s="248"/>
      <c r="K77" s="202"/>
      <c r="L77" s="202"/>
      <c r="M77" s="205"/>
      <c r="N77" s="205"/>
      <c r="O77" s="131"/>
      <c r="P77" s="132"/>
      <c r="Q77" s="132"/>
      <c r="R77" s="132"/>
      <c r="S77" s="132"/>
      <c r="T77" s="132"/>
      <c r="U77" s="132"/>
      <c r="V77" s="133"/>
      <c r="W77" s="179"/>
      <c r="X77" s="208"/>
      <c r="Y77" s="209"/>
      <c r="Z77" s="210"/>
    </row>
    <row r="78" spans="1:26" s="2" customFormat="1" ht="18.75" customHeight="1" x14ac:dyDescent="0.15">
      <c r="A78" s="184"/>
      <c r="B78" s="40"/>
      <c r="C78" s="30"/>
      <c r="D78" s="44"/>
      <c r="E78" s="44"/>
      <c r="F78" s="36"/>
      <c r="G78" s="249"/>
      <c r="H78" s="250"/>
      <c r="I78" s="250"/>
      <c r="J78" s="251"/>
      <c r="K78" s="203"/>
      <c r="L78" s="203"/>
      <c r="M78" s="206"/>
      <c r="N78" s="206"/>
      <c r="O78" s="134"/>
      <c r="P78" s="135"/>
      <c r="Q78" s="135"/>
      <c r="R78" s="135"/>
      <c r="S78" s="135"/>
      <c r="T78" s="135"/>
      <c r="U78" s="135"/>
      <c r="V78" s="136"/>
      <c r="W78" s="207"/>
      <c r="X78" s="208"/>
      <c r="Y78" s="209"/>
      <c r="Z78" s="210"/>
    </row>
    <row r="79" spans="1:26" s="2" customFormat="1" ht="6.75" customHeight="1" x14ac:dyDescent="0.15">
      <c r="A79" s="42"/>
      <c r="B79" s="54"/>
      <c r="C79" s="30"/>
      <c r="D79" s="43"/>
      <c r="E79" s="44"/>
      <c r="F79" s="43"/>
      <c r="G79" s="45"/>
      <c r="H79" s="45"/>
      <c r="I79" s="45"/>
      <c r="J79" s="45"/>
      <c r="K79" s="46"/>
      <c r="L79" s="47"/>
      <c r="M79" s="46"/>
      <c r="N79" s="46"/>
      <c r="O79" s="63"/>
      <c r="P79" s="64"/>
      <c r="Q79" s="58"/>
      <c r="R79" s="64"/>
      <c r="S79" s="58"/>
      <c r="T79" s="64"/>
      <c r="U79" s="58"/>
      <c r="V79" s="64"/>
      <c r="W79" s="65"/>
      <c r="X79" s="52"/>
      <c r="Y79" s="51"/>
      <c r="Z79" s="53"/>
    </row>
    <row r="80" spans="1:26" s="2" customFormat="1" ht="18.75" customHeight="1" x14ac:dyDescent="0.15">
      <c r="A80" s="184">
        <v>19</v>
      </c>
      <c r="B80" s="16"/>
      <c r="C80" s="185" t="s">
        <v>321</v>
      </c>
      <c r="D80" s="262"/>
      <c r="E80" s="262"/>
      <c r="F80" s="262"/>
      <c r="G80" s="262"/>
      <c r="H80" s="262"/>
      <c r="I80" s="262"/>
      <c r="J80" s="263"/>
      <c r="K80" s="182"/>
      <c r="L80" s="194"/>
      <c r="M80" s="182"/>
      <c r="N80" s="182"/>
      <c r="O80" s="71" t="s">
        <v>218</v>
      </c>
      <c r="P80" s="13"/>
      <c r="Q80" s="12"/>
      <c r="R80" s="13"/>
      <c r="S80" s="118" t="s">
        <v>223</v>
      </c>
      <c r="T80" s="13"/>
      <c r="U80" s="15"/>
      <c r="V80" s="13"/>
      <c r="W80" s="261" t="s">
        <v>213</v>
      </c>
      <c r="X80" s="181"/>
      <c r="Y80" s="182"/>
      <c r="Z80" s="183"/>
    </row>
    <row r="81" spans="1:26" s="2" customFormat="1" ht="28.5" customHeight="1" x14ac:dyDescent="0.15">
      <c r="A81" s="184"/>
      <c r="B81" s="16"/>
      <c r="C81" s="188"/>
      <c r="D81" s="264"/>
      <c r="E81" s="264"/>
      <c r="F81" s="264"/>
      <c r="G81" s="264"/>
      <c r="H81" s="264"/>
      <c r="I81" s="264"/>
      <c r="J81" s="265"/>
      <c r="K81" s="182"/>
      <c r="L81" s="194"/>
      <c r="M81" s="182"/>
      <c r="N81" s="182"/>
      <c r="O81" s="56" t="s">
        <v>220</v>
      </c>
      <c r="P81" s="18"/>
      <c r="Q81" s="17"/>
      <c r="R81" s="18"/>
      <c r="S81" s="115" t="s">
        <v>222</v>
      </c>
      <c r="T81" s="18"/>
      <c r="U81" s="20"/>
      <c r="V81" s="18"/>
      <c r="W81" s="202"/>
      <c r="X81" s="181"/>
      <c r="Y81" s="182"/>
      <c r="Z81" s="183"/>
    </row>
    <row r="82" spans="1:26" s="2" customFormat="1" ht="21" customHeight="1" x14ac:dyDescent="0.15">
      <c r="A82" s="184"/>
      <c r="B82" s="16"/>
      <c r="C82" s="188"/>
      <c r="D82" s="264"/>
      <c r="E82" s="264"/>
      <c r="F82" s="264"/>
      <c r="G82" s="264"/>
      <c r="H82" s="264"/>
      <c r="I82" s="264"/>
      <c r="J82" s="265"/>
      <c r="K82" s="182"/>
      <c r="L82" s="194"/>
      <c r="M82" s="182"/>
      <c r="N82" s="182"/>
      <c r="O82" s="72" t="s">
        <v>221</v>
      </c>
      <c r="P82" s="22"/>
      <c r="Q82" s="21"/>
      <c r="R82" s="22"/>
      <c r="S82" s="120" t="s">
        <v>200</v>
      </c>
      <c r="T82" s="22"/>
      <c r="U82" s="24"/>
      <c r="V82" s="22"/>
      <c r="W82" s="202"/>
      <c r="X82" s="181"/>
      <c r="Y82" s="182"/>
      <c r="Z82" s="183"/>
    </row>
    <row r="83" spans="1:26" s="2" customFormat="1" ht="13.5" customHeight="1" x14ac:dyDescent="0.15">
      <c r="A83" s="184"/>
      <c r="B83" s="16"/>
      <c r="C83" s="188"/>
      <c r="D83" s="264"/>
      <c r="E83" s="264"/>
      <c r="F83" s="264"/>
      <c r="G83" s="264"/>
      <c r="H83" s="264"/>
      <c r="I83" s="264"/>
      <c r="J83" s="265"/>
      <c r="K83" s="182"/>
      <c r="L83" s="194"/>
      <c r="M83" s="182"/>
      <c r="N83" s="182"/>
      <c r="O83" s="112" t="s">
        <v>195</v>
      </c>
      <c r="P83" s="22"/>
      <c r="Q83" s="21"/>
      <c r="R83" s="22"/>
      <c r="S83" s="126" t="s">
        <v>202</v>
      </c>
      <c r="T83" s="22"/>
      <c r="U83" s="24"/>
      <c r="V83" s="22"/>
      <c r="W83" s="202"/>
      <c r="X83" s="181"/>
      <c r="Y83" s="182"/>
      <c r="Z83" s="183"/>
    </row>
    <row r="84" spans="1:26" s="2" customFormat="1" ht="18.75" customHeight="1" x14ac:dyDescent="0.15">
      <c r="A84" s="184"/>
      <c r="B84" s="16"/>
      <c r="C84" s="266"/>
      <c r="D84" s="267"/>
      <c r="E84" s="267"/>
      <c r="F84" s="267"/>
      <c r="G84" s="267"/>
      <c r="H84" s="267"/>
      <c r="I84" s="267"/>
      <c r="J84" s="268"/>
      <c r="K84" s="182"/>
      <c r="L84" s="194"/>
      <c r="M84" s="182"/>
      <c r="N84" s="182"/>
      <c r="O84" s="75" t="s">
        <v>210</v>
      </c>
      <c r="P84" s="26"/>
      <c r="Q84" s="41"/>
      <c r="R84" s="26"/>
      <c r="S84" s="29"/>
      <c r="T84" s="26"/>
      <c r="U84" s="29"/>
      <c r="V84" s="26"/>
      <c r="W84" s="203"/>
      <c r="X84" s="181"/>
      <c r="Y84" s="182"/>
      <c r="Z84" s="183"/>
    </row>
    <row r="85" spans="1:26" s="2" customFormat="1" ht="18.75" customHeight="1" x14ac:dyDescent="0.15">
      <c r="A85" s="184">
        <v>20</v>
      </c>
      <c r="B85" s="16"/>
      <c r="C85" s="30"/>
      <c r="D85" s="252" t="s">
        <v>236</v>
      </c>
      <c r="E85" s="253"/>
      <c r="F85" s="253"/>
      <c r="G85" s="253"/>
      <c r="H85" s="253"/>
      <c r="I85" s="253"/>
      <c r="J85" s="254"/>
      <c r="K85" s="232"/>
      <c r="L85" s="232"/>
      <c r="M85" s="232"/>
      <c r="N85" s="232"/>
      <c r="O85" s="62" t="s">
        <v>197</v>
      </c>
      <c r="P85" s="34" t="s">
        <v>2</v>
      </c>
      <c r="Q85" s="78" t="s">
        <v>198</v>
      </c>
      <c r="R85" s="33"/>
      <c r="S85" s="117" t="s">
        <v>223</v>
      </c>
      <c r="T85" s="34"/>
      <c r="U85" s="35" t="s">
        <v>229</v>
      </c>
      <c r="V85" s="34"/>
      <c r="W85" s="179">
        <v>1</v>
      </c>
      <c r="X85" s="181"/>
      <c r="Y85" s="182"/>
      <c r="Z85" s="183"/>
    </row>
    <row r="86" spans="1:26" s="2" customFormat="1" ht="18.75" customHeight="1" x14ac:dyDescent="0.15">
      <c r="A86" s="184"/>
      <c r="B86" s="16"/>
      <c r="C86" s="30"/>
      <c r="D86" s="255"/>
      <c r="E86" s="256"/>
      <c r="F86" s="256"/>
      <c r="G86" s="256"/>
      <c r="H86" s="256"/>
      <c r="I86" s="256"/>
      <c r="J86" s="257"/>
      <c r="K86" s="233"/>
      <c r="L86" s="233"/>
      <c r="M86" s="233"/>
      <c r="N86" s="233"/>
      <c r="O86" s="56" t="s">
        <v>228</v>
      </c>
      <c r="P86" s="18"/>
      <c r="Q86" s="79" t="s">
        <v>198</v>
      </c>
      <c r="R86" s="39"/>
      <c r="S86" s="116" t="s">
        <v>200</v>
      </c>
      <c r="T86" s="18"/>
      <c r="U86" s="20"/>
      <c r="V86" s="18"/>
      <c r="W86" s="179"/>
      <c r="X86" s="181"/>
      <c r="Y86" s="182"/>
      <c r="Z86" s="183"/>
    </row>
    <row r="87" spans="1:26" s="2" customFormat="1" ht="18.75" customHeight="1" x14ac:dyDescent="0.15">
      <c r="A87" s="184"/>
      <c r="B87" s="40"/>
      <c r="C87" s="30"/>
      <c r="D87" s="258"/>
      <c r="E87" s="259"/>
      <c r="F87" s="259"/>
      <c r="G87" s="259"/>
      <c r="H87" s="259"/>
      <c r="I87" s="259"/>
      <c r="J87" s="260"/>
      <c r="K87" s="234"/>
      <c r="L87" s="234"/>
      <c r="M87" s="234"/>
      <c r="N87" s="234"/>
      <c r="O87" s="75" t="s">
        <v>210</v>
      </c>
      <c r="P87" s="26"/>
      <c r="Q87" s="80" t="s">
        <v>198</v>
      </c>
      <c r="R87" s="27"/>
      <c r="S87" s="126" t="s">
        <v>202</v>
      </c>
      <c r="T87" s="26"/>
      <c r="U87" s="29"/>
      <c r="V87" s="26"/>
      <c r="W87" s="207"/>
      <c r="X87" s="181"/>
      <c r="Y87" s="182"/>
      <c r="Z87" s="183"/>
    </row>
    <row r="88" spans="1:26" s="2" customFormat="1" ht="18.75" customHeight="1" x14ac:dyDescent="0.15">
      <c r="A88" s="184">
        <v>21</v>
      </c>
      <c r="B88" s="16"/>
      <c r="C88" s="30"/>
      <c r="D88" s="44"/>
      <c r="E88" s="252" t="s">
        <v>237</v>
      </c>
      <c r="F88" s="253"/>
      <c r="G88" s="253"/>
      <c r="H88" s="253"/>
      <c r="I88" s="253"/>
      <c r="J88" s="254"/>
      <c r="K88" s="201">
        <v>2</v>
      </c>
      <c r="L88" s="201">
        <v>3</v>
      </c>
      <c r="M88" s="204">
        <v>3</v>
      </c>
      <c r="N88" s="204" t="s">
        <v>37</v>
      </c>
      <c r="O88" s="77" t="s">
        <v>208</v>
      </c>
      <c r="P88" s="34"/>
      <c r="Q88" s="78" t="s">
        <v>198</v>
      </c>
      <c r="R88" s="33"/>
      <c r="S88" s="119" t="s">
        <v>200</v>
      </c>
      <c r="T88" s="34"/>
      <c r="U88" s="35"/>
      <c r="V88" s="34"/>
      <c r="W88" s="179">
        <v>1</v>
      </c>
      <c r="X88" s="208">
        <v>1</v>
      </c>
      <c r="Y88" s="209" t="s">
        <v>44</v>
      </c>
      <c r="Z88" s="210" t="s">
        <v>45</v>
      </c>
    </row>
    <row r="89" spans="1:26" s="2" customFormat="1" ht="18.75" customHeight="1" x14ac:dyDescent="0.15">
      <c r="A89" s="184"/>
      <c r="B89" s="16" t="s">
        <v>15</v>
      </c>
      <c r="C89" s="30"/>
      <c r="D89" s="44"/>
      <c r="E89" s="255"/>
      <c r="F89" s="256"/>
      <c r="G89" s="256"/>
      <c r="H89" s="256"/>
      <c r="I89" s="256"/>
      <c r="J89" s="257"/>
      <c r="K89" s="202"/>
      <c r="L89" s="202"/>
      <c r="M89" s="205"/>
      <c r="N89" s="205"/>
      <c r="O89" s="56" t="s">
        <v>210</v>
      </c>
      <c r="P89" s="18"/>
      <c r="Q89" s="79" t="s">
        <v>198</v>
      </c>
      <c r="R89" s="39"/>
      <c r="S89" s="126" t="s">
        <v>202</v>
      </c>
      <c r="T89" s="18"/>
      <c r="U89" s="20"/>
      <c r="V89" s="18"/>
      <c r="W89" s="179"/>
      <c r="X89" s="208"/>
      <c r="Y89" s="209"/>
      <c r="Z89" s="210"/>
    </row>
    <row r="90" spans="1:26" s="2" customFormat="1" ht="18.75" customHeight="1" x14ac:dyDescent="0.15">
      <c r="A90" s="184"/>
      <c r="B90" s="40"/>
      <c r="C90" s="30"/>
      <c r="D90" s="44"/>
      <c r="E90" s="258"/>
      <c r="F90" s="259"/>
      <c r="G90" s="259"/>
      <c r="H90" s="259"/>
      <c r="I90" s="259"/>
      <c r="J90" s="260"/>
      <c r="K90" s="203"/>
      <c r="L90" s="203"/>
      <c r="M90" s="206"/>
      <c r="N90" s="206"/>
      <c r="O90" s="126" t="s">
        <v>212</v>
      </c>
      <c r="P90" s="26"/>
      <c r="Q90" s="80" t="s">
        <v>198</v>
      </c>
      <c r="R90" s="27"/>
      <c r="S90" s="29"/>
      <c r="T90" s="26"/>
      <c r="U90" s="29"/>
      <c r="V90" s="26"/>
      <c r="W90" s="207"/>
      <c r="X90" s="208"/>
      <c r="Y90" s="209"/>
      <c r="Z90" s="210"/>
    </row>
    <row r="91" spans="1:26" s="2" customFormat="1" ht="18.75" customHeight="1" x14ac:dyDescent="0.15">
      <c r="A91" s="184" t="s">
        <v>0</v>
      </c>
      <c r="B91" s="66"/>
      <c r="C91" s="185"/>
      <c r="D91" s="262"/>
      <c r="E91" s="262"/>
      <c r="F91" s="262"/>
      <c r="G91" s="262"/>
      <c r="H91" s="262"/>
      <c r="I91" s="262"/>
      <c r="J91" s="263"/>
      <c r="K91" s="182"/>
      <c r="L91" s="194"/>
      <c r="M91" s="182"/>
      <c r="N91" s="182"/>
      <c r="O91" s="12"/>
      <c r="P91" s="13"/>
      <c r="Q91" s="12"/>
      <c r="R91" s="13"/>
      <c r="S91" s="15"/>
      <c r="T91" s="13"/>
      <c r="U91" s="15"/>
      <c r="V91" s="13"/>
      <c r="W91" s="179"/>
      <c r="X91" s="181"/>
      <c r="Y91" s="269"/>
      <c r="Z91" s="270"/>
    </row>
    <row r="92" spans="1:26" s="2" customFormat="1" ht="18.75" customHeight="1" x14ac:dyDescent="0.15">
      <c r="A92" s="184"/>
      <c r="B92" s="40"/>
      <c r="C92" s="266"/>
      <c r="D92" s="267"/>
      <c r="E92" s="267"/>
      <c r="F92" s="267"/>
      <c r="G92" s="267"/>
      <c r="H92" s="267"/>
      <c r="I92" s="267"/>
      <c r="J92" s="268"/>
      <c r="K92" s="182"/>
      <c r="L92" s="194"/>
      <c r="M92" s="182"/>
      <c r="N92" s="182"/>
      <c r="O92" s="41"/>
      <c r="P92" s="26"/>
      <c r="Q92" s="41"/>
      <c r="R92" s="26"/>
      <c r="S92" s="29"/>
      <c r="T92" s="26"/>
      <c r="U92" s="29"/>
      <c r="V92" s="26"/>
      <c r="W92" s="207"/>
      <c r="X92" s="181"/>
      <c r="Y92" s="269"/>
      <c r="Z92" s="270"/>
    </row>
    <row r="93" spans="1:26" s="2" customFormat="1" ht="6.75" customHeight="1" x14ac:dyDescent="0.15">
      <c r="A93" s="42"/>
      <c r="B93" s="67"/>
      <c r="C93" s="68"/>
      <c r="D93" s="55"/>
      <c r="E93" s="55"/>
      <c r="F93" s="55"/>
      <c r="G93" s="69"/>
      <c r="H93" s="69"/>
      <c r="I93" s="69"/>
      <c r="J93" s="69"/>
      <c r="K93" s="51"/>
      <c r="L93" s="70"/>
      <c r="M93" s="51"/>
      <c r="N93" s="51"/>
      <c r="O93" s="48"/>
      <c r="P93" s="49"/>
      <c r="Q93" s="50"/>
      <c r="R93" s="49"/>
      <c r="S93" s="50"/>
      <c r="T93" s="49"/>
      <c r="U93" s="50"/>
      <c r="V93" s="49"/>
      <c r="W93" s="51"/>
      <c r="X93" s="52"/>
      <c r="Y93" s="51"/>
      <c r="Z93" s="53"/>
    </row>
  </sheetData>
  <mergeCells count="249">
    <mergeCell ref="Z80:Z84"/>
    <mergeCell ref="W76:W78"/>
    <mergeCell ref="W41:W43"/>
    <mergeCell ref="X41:X43"/>
    <mergeCell ref="Y41:Y43"/>
    <mergeCell ref="Z41:Z43"/>
    <mergeCell ref="C44:Z44"/>
    <mergeCell ref="O45:V49"/>
    <mergeCell ref="W65:W68"/>
    <mergeCell ref="X65:X68"/>
    <mergeCell ref="Y65:Y68"/>
    <mergeCell ref="Z65:Z68"/>
    <mergeCell ref="W61:W64"/>
    <mergeCell ref="X61:X64"/>
    <mergeCell ref="Y61:Y64"/>
    <mergeCell ref="Z61:Z64"/>
    <mergeCell ref="W45:W49"/>
    <mergeCell ref="X45:X49"/>
    <mergeCell ref="Y45:Y49"/>
    <mergeCell ref="Z45:Z49"/>
    <mergeCell ref="X76:X78"/>
    <mergeCell ref="Y76:Y78"/>
    <mergeCell ref="Z76:Z78"/>
    <mergeCell ref="W73:W75"/>
    <mergeCell ref="A41:A43"/>
    <mergeCell ref="D41:J43"/>
    <mergeCell ref="K41:K43"/>
    <mergeCell ref="L41:L43"/>
    <mergeCell ref="M41:M43"/>
    <mergeCell ref="N41:N43"/>
    <mergeCell ref="O61:V64"/>
    <mergeCell ref="O65:V68"/>
    <mergeCell ref="A65:A68"/>
    <mergeCell ref="D65:J68"/>
    <mergeCell ref="K65:K68"/>
    <mergeCell ref="L65:L68"/>
    <mergeCell ref="M65:M68"/>
    <mergeCell ref="N65:N68"/>
    <mergeCell ref="A61:A64"/>
    <mergeCell ref="C61:J64"/>
    <mergeCell ref="K61:K64"/>
    <mergeCell ref="L61:L64"/>
    <mergeCell ref="M61:M64"/>
    <mergeCell ref="N61:N64"/>
    <mergeCell ref="Z32:Z34"/>
    <mergeCell ref="A36:A40"/>
    <mergeCell ref="C36:J40"/>
    <mergeCell ref="K36:K40"/>
    <mergeCell ref="L36:L40"/>
    <mergeCell ref="M36:M40"/>
    <mergeCell ref="N36:N40"/>
    <mergeCell ref="W36:W40"/>
    <mergeCell ref="X36:X40"/>
    <mergeCell ref="Y36:Y40"/>
    <mergeCell ref="Z36:Z40"/>
    <mergeCell ref="A32:A34"/>
    <mergeCell ref="F32:J34"/>
    <mergeCell ref="K32:K34"/>
    <mergeCell ref="L32:L34"/>
    <mergeCell ref="M32:M34"/>
    <mergeCell ref="N32:N34"/>
    <mergeCell ref="W32:W34"/>
    <mergeCell ref="X32:X34"/>
    <mergeCell ref="Y32:Y34"/>
    <mergeCell ref="O32:V34"/>
    <mergeCell ref="L20:L23"/>
    <mergeCell ref="M20:M23"/>
    <mergeCell ref="N20:N23"/>
    <mergeCell ref="W24:W27"/>
    <mergeCell ref="X24:X27"/>
    <mergeCell ref="Y24:Y27"/>
    <mergeCell ref="Z24:Z27"/>
    <mergeCell ref="A28:A31"/>
    <mergeCell ref="E28:J31"/>
    <mergeCell ref="K28:K31"/>
    <mergeCell ref="L28:L31"/>
    <mergeCell ref="M28:M31"/>
    <mergeCell ref="N28:N31"/>
    <mergeCell ref="W28:W31"/>
    <mergeCell ref="X28:X31"/>
    <mergeCell ref="Y28:Y31"/>
    <mergeCell ref="Z28:Z31"/>
    <mergeCell ref="W91:W92"/>
    <mergeCell ref="X91:X92"/>
    <mergeCell ref="Y91:Y92"/>
    <mergeCell ref="Z91:Z92"/>
    <mergeCell ref="A45:A49"/>
    <mergeCell ref="C45:J49"/>
    <mergeCell ref="K45:K49"/>
    <mergeCell ref="L45:L49"/>
    <mergeCell ref="M45:M49"/>
    <mergeCell ref="N45:N49"/>
    <mergeCell ref="W88:W90"/>
    <mergeCell ref="X88:X90"/>
    <mergeCell ref="Y88:Y90"/>
    <mergeCell ref="Z88:Z90"/>
    <mergeCell ref="A91:A92"/>
    <mergeCell ref="C91:J92"/>
    <mergeCell ref="K91:K92"/>
    <mergeCell ref="L91:L92"/>
    <mergeCell ref="M91:M92"/>
    <mergeCell ref="N91:N92"/>
    <mergeCell ref="W85:W87"/>
    <mergeCell ref="X85:X87"/>
    <mergeCell ref="Y85:Y87"/>
    <mergeCell ref="Z85:Z87"/>
    <mergeCell ref="W80:W84"/>
    <mergeCell ref="X80:X84"/>
    <mergeCell ref="Y80:Y84"/>
    <mergeCell ref="A85:A87"/>
    <mergeCell ref="D85:J87"/>
    <mergeCell ref="K85:K87"/>
    <mergeCell ref="L85:L87"/>
    <mergeCell ref="M85:M87"/>
    <mergeCell ref="N85:N87"/>
    <mergeCell ref="A80:A84"/>
    <mergeCell ref="C80:J84"/>
    <mergeCell ref="K80:K84"/>
    <mergeCell ref="L80:L84"/>
    <mergeCell ref="M80:M84"/>
    <mergeCell ref="N80:N84"/>
    <mergeCell ref="A76:A78"/>
    <mergeCell ref="G76:J78"/>
    <mergeCell ref="K76:K78"/>
    <mergeCell ref="L76:L78"/>
    <mergeCell ref="M76:M78"/>
    <mergeCell ref="N76:N78"/>
    <mergeCell ref="A88:A90"/>
    <mergeCell ref="E88:J90"/>
    <mergeCell ref="K88:K90"/>
    <mergeCell ref="L88:L90"/>
    <mergeCell ref="M88:M90"/>
    <mergeCell ref="N88:N90"/>
    <mergeCell ref="W69:W72"/>
    <mergeCell ref="X69:X72"/>
    <mergeCell ref="Y69:Y72"/>
    <mergeCell ref="Z69:Z72"/>
    <mergeCell ref="A73:A75"/>
    <mergeCell ref="F73:J75"/>
    <mergeCell ref="K73:K75"/>
    <mergeCell ref="L73:L75"/>
    <mergeCell ref="M73:M75"/>
    <mergeCell ref="N73:N75"/>
    <mergeCell ref="A69:A72"/>
    <mergeCell ref="E69:J72"/>
    <mergeCell ref="K69:K72"/>
    <mergeCell ref="L69:L72"/>
    <mergeCell ref="M69:M72"/>
    <mergeCell ref="N69:N72"/>
    <mergeCell ref="X73:X75"/>
    <mergeCell ref="Y73:Y75"/>
    <mergeCell ref="Z73:Z75"/>
    <mergeCell ref="O73:V75"/>
    <mergeCell ref="Z57:Z59"/>
    <mergeCell ref="W54:W56"/>
    <mergeCell ref="X54:X56"/>
    <mergeCell ref="Y54:Y56"/>
    <mergeCell ref="Z54:Z56"/>
    <mergeCell ref="A57:A59"/>
    <mergeCell ref="F57:J59"/>
    <mergeCell ref="K57:K59"/>
    <mergeCell ref="L57:L59"/>
    <mergeCell ref="M57:M59"/>
    <mergeCell ref="N57:N59"/>
    <mergeCell ref="A54:A56"/>
    <mergeCell ref="E54:J56"/>
    <mergeCell ref="K54:K56"/>
    <mergeCell ref="L54:L56"/>
    <mergeCell ref="M54:M56"/>
    <mergeCell ref="N54:N56"/>
    <mergeCell ref="W57:W59"/>
    <mergeCell ref="X57:X59"/>
    <mergeCell ref="Y57:Y59"/>
    <mergeCell ref="Z16:Z18"/>
    <mergeCell ref="A50:A53"/>
    <mergeCell ref="D50:J53"/>
    <mergeCell ref="K50:K53"/>
    <mergeCell ref="L50:L53"/>
    <mergeCell ref="M50:M53"/>
    <mergeCell ref="N50:N53"/>
    <mergeCell ref="W50:W53"/>
    <mergeCell ref="X50:X53"/>
    <mergeCell ref="Y50:Y53"/>
    <mergeCell ref="Z50:Z53"/>
    <mergeCell ref="W20:W23"/>
    <mergeCell ref="X20:X23"/>
    <mergeCell ref="Y20:Y23"/>
    <mergeCell ref="Z20:Z23"/>
    <mergeCell ref="A24:A27"/>
    <mergeCell ref="D24:J27"/>
    <mergeCell ref="K24:K27"/>
    <mergeCell ref="L24:L27"/>
    <mergeCell ref="M24:M27"/>
    <mergeCell ref="N24:N27"/>
    <mergeCell ref="A20:A23"/>
    <mergeCell ref="C20:J23"/>
    <mergeCell ref="K20:K23"/>
    <mergeCell ref="A16:A18"/>
    <mergeCell ref="E16:J18"/>
    <mergeCell ref="K16:K18"/>
    <mergeCell ref="L16:L18"/>
    <mergeCell ref="M16:M18"/>
    <mergeCell ref="N16:N18"/>
    <mergeCell ref="W16:W18"/>
    <mergeCell ref="X16:X18"/>
    <mergeCell ref="Y16:Y18"/>
    <mergeCell ref="X7:X11"/>
    <mergeCell ref="Y7:Y11"/>
    <mergeCell ref="Z7:Z11"/>
    <mergeCell ref="A12:A15"/>
    <mergeCell ref="D12:J15"/>
    <mergeCell ref="K12:K15"/>
    <mergeCell ref="L12:L15"/>
    <mergeCell ref="M12:M15"/>
    <mergeCell ref="N12:N15"/>
    <mergeCell ref="A7:A11"/>
    <mergeCell ref="C7:J11"/>
    <mergeCell ref="K7:K11"/>
    <mergeCell ref="L7:L11"/>
    <mergeCell ref="M7:M11"/>
    <mergeCell ref="N7:N11"/>
    <mergeCell ref="W12:W15"/>
    <mergeCell ref="X12:X15"/>
    <mergeCell ref="Y12:Y15"/>
    <mergeCell ref="Z12:Z15"/>
    <mergeCell ref="O76:V78"/>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W7:W11"/>
  </mergeCells>
  <phoneticPr fontId="1"/>
  <dataValidations count="1">
    <dataValidation type="list" allowBlank="1" showInputMessage="1" showErrorMessage="1" sqref="P79:P93 P50:P60 R50:R60 V50:V60 T50:T60 T79:T93 R79:R93 V79:V93 T69:T72 P69:P72 V69:V72 R69:R72 R35:R43 T35:T43 V35:V43 V7:V31 R7:R31 P7:P31 T7:T31 P35:P43" xr:uid="{00000000-0002-0000-00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&amp;RInformation-technology Promotion Agency, Japan (IPA)
"Practical Examples of Security Risk Assessment for Industrial Control Systems" Table 4-8</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3">
    <tabColor rgb="FF92D050"/>
    <pageSetUpPr fitToPage="1"/>
  </sheetPr>
  <dimension ref="A1:Z244"/>
  <sheetViews>
    <sheetView showGridLines="0" zoomScale="70" zoomScaleNormal="70" zoomScaleSheetLayoutView="70" zoomScalePageLayoutView="75" workbookViewId="0">
      <selection activeCell="K131" sqref="K131:K134"/>
    </sheetView>
  </sheetViews>
  <sheetFormatPr defaultColWidth="9" defaultRowHeight="18.75" customHeight="1" x14ac:dyDescent="0.15"/>
  <cols>
    <col min="1" max="1" width="6" style="3" customWidth="1"/>
    <col min="2" max="2" width="9.875" style="3" customWidth="1"/>
    <col min="3" max="3" width="9" style="1" customWidth="1"/>
    <col min="4" max="10" width="9" style="1"/>
    <col min="11" max="14" width="13.625" style="3" customWidth="1"/>
    <col min="15" max="15" width="19.125" style="1" customWidth="1" collapsed="1"/>
    <col min="16" max="16" width="4.875" style="3" customWidth="1"/>
    <col min="17" max="17" width="19.125" style="1" customWidth="1" collapsed="1"/>
    <col min="18" max="18" width="4.875" style="3" customWidth="1"/>
    <col min="19" max="19" width="19.125" style="1" customWidth="1"/>
    <col min="20" max="20" width="4.875" style="3" customWidth="1"/>
    <col min="21" max="21" width="19.125" style="1" customWidth="1"/>
    <col min="22" max="22" width="4.875" style="3" customWidth="1"/>
    <col min="23" max="23" width="10.75" style="4" customWidth="1"/>
    <col min="24" max="24" width="10.625" style="4" customWidth="1"/>
    <col min="25" max="25" width="10.875" style="4" customWidth="1"/>
    <col min="26" max="26" width="14.75" style="4" customWidth="1"/>
    <col min="27" max="27" width="1.625" style="1" customWidth="1"/>
    <col min="28" max="16384" width="9" style="1"/>
  </cols>
  <sheetData>
    <row r="1" spans="1:26" ht="44.25" customHeight="1" x14ac:dyDescent="0.15">
      <c r="A1" s="137" t="s">
        <v>170</v>
      </c>
      <c r="B1" s="137"/>
      <c r="C1" s="138"/>
      <c r="D1" s="138"/>
      <c r="E1" s="138"/>
      <c r="F1" s="138"/>
      <c r="G1" s="138"/>
      <c r="H1" s="138"/>
      <c r="I1" s="138"/>
      <c r="J1" s="138"/>
      <c r="K1" s="138"/>
      <c r="L1" s="138"/>
      <c r="M1" s="138"/>
      <c r="N1" s="138"/>
      <c r="O1" s="138"/>
      <c r="P1" s="138"/>
      <c r="Q1" s="138"/>
      <c r="R1" s="138"/>
      <c r="S1" s="138"/>
      <c r="T1" s="138"/>
      <c r="U1" s="138"/>
      <c r="V1" s="138"/>
      <c r="W1" s="138"/>
      <c r="X1" s="138"/>
      <c r="Y1" s="138"/>
      <c r="Z1" s="138"/>
    </row>
    <row r="2" spans="1:26" ht="28.5" customHeight="1" x14ac:dyDescent="0.15">
      <c r="A2" s="139" t="s">
        <v>308</v>
      </c>
      <c r="B2" s="140"/>
      <c r="C2" s="140"/>
      <c r="D2" s="140"/>
      <c r="E2" s="140"/>
      <c r="F2" s="140"/>
      <c r="G2" s="140"/>
      <c r="H2" s="140"/>
      <c r="I2" s="140"/>
      <c r="J2" s="140"/>
      <c r="K2" s="140"/>
      <c r="L2" s="140"/>
      <c r="M2" s="140"/>
      <c r="N2" s="140"/>
      <c r="O2" s="140"/>
      <c r="P2" s="140"/>
      <c r="Q2" s="140"/>
      <c r="R2" s="140"/>
      <c r="S2" s="140"/>
      <c r="T2" s="140"/>
      <c r="U2" s="140"/>
      <c r="V2" s="140"/>
      <c r="W2" s="140"/>
      <c r="X2" s="140"/>
      <c r="Y2" s="140"/>
      <c r="Z2" s="140"/>
    </row>
    <row r="3" spans="1:26" s="2" customFormat="1" ht="29.25" customHeight="1" x14ac:dyDescent="0.15">
      <c r="A3" s="141" t="s">
        <v>172</v>
      </c>
      <c r="B3" s="5" t="s">
        <v>174</v>
      </c>
      <c r="C3" s="6"/>
      <c r="D3" s="6"/>
      <c r="E3" s="6"/>
      <c r="F3" s="6"/>
      <c r="G3" s="6"/>
      <c r="H3" s="6"/>
      <c r="I3" s="6"/>
      <c r="J3" s="7"/>
      <c r="K3" s="144" t="s">
        <v>175</v>
      </c>
      <c r="L3" s="145"/>
      <c r="M3" s="145"/>
      <c r="N3" s="146"/>
      <c r="O3" s="147" t="s">
        <v>180</v>
      </c>
      <c r="P3" s="148"/>
      <c r="Q3" s="148"/>
      <c r="R3" s="148"/>
      <c r="S3" s="148"/>
      <c r="T3" s="148"/>
      <c r="U3" s="148"/>
      <c r="V3" s="284"/>
      <c r="W3" s="149" t="s">
        <v>184</v>
      </c>
      <c r="X3" s="150"/>
      <c r="Y3" s="151" t="s">
        <v>187</v>
      </c>
      <c r="Z3" s="285"/>
    </row>
    <row r="4" spans="1:26" s="2" customFormat="1" ht="27" customHeight="1" x14ac:dyDescent="0.15">
      <c r="A4" s="142"/>
      <c r="B4" s="8"/>
      <c r="C4" s="153" t="s">
        <v>173</v>
      </c>
      <c r="D4" s="154"/>
      <c r="E4" s="154"/>
      <c r="F4" s="154"/>
      <c r="G4" s="154"/>
      <c r="H4" s="154"/>
      <c r="I4" s="154"/>
      <c r="J4" s="155"/>
      <c r="K4" s="159" t="s">
        <v>176</v>
      </c>
      <c r="L4" s="160" t="s">
        <v>177</v>
      </c>
      <c r="M4" s="159" t="s">
        <v>178</v>
      </c>
      <c r="N4" s="159" t="s">
        <v>179</v>
      </c>
      <c r="O4" s="173" t="s">
        <v>181</v>
      </c>
      <c r="P4" s="174"/>
      <c r="Q4" s="174"/>
      <c r="R4" s="175"/>
      <c r="S4" s="168" t="s">
        <v>323</v>
      </c>
      <c r="T4" s="169"/>
      <c r="U4" s="168" t="s">
        <v>183</v>
      </c>
      <c r="V4" s="169"/>
      <c r="W4" s="286" t="s">
        <v>185</v>
      </c>
      <c r="X4" s="286" t="s">
        <v>186</v>
      </c>
      <c r="Y4" s="164" t="s">
        <v>188</v>
      </c>
      <c r="Z4" s="166" t="s">
        <v>189</v>
      </c>
    </row>
    <row r="5" spans="1:26" s="2" customFormat="1" ht="54" customHeight="1" x14ac:dyDescent="0.15">
      <c r="A5" s="142"/>
      <c r="B5" s="9"/>
      <c r="C5" s="156"/>
      <c r="D5" s="157"/>
      <c r="E5" s="157"/>
      <c r="F5" s="157"/>
      <c r="G5" s="157"/>
      <c r="H5" s="157"/>
      <c r="I5" s="157"/>
      <c r="J5" s="158"/>
      <c r="K5" s="159"/>
      <c r="L5" s="161"/>
      <c r="M5" s="159"/>
      <c r="N5" s="159"/>
      <c r="O5" s="173" t="s">
        <v>322</v>
      </c>
      <c r="P5" s="175"/>
      <c r="Q5" s="173" t="s">
        <v>182</v>
      </c>
      <c r="R5" s="175"/>
      <c r="S5" s="290"/>
      <c r="T5" s="291"/>
      <c r="U5" s="290"/>
      <c r="V5" s="291"/>
      <c r="W5" s="287"/>
      <c r="X5" s="287"/>
      <c r="Y5" s="288"/>
      <c r="Z5" s="289"/>
    </row>
    <row r="6" spans="1:26" s="2" customFormat="1" ht="20.100000000000001" customHeight="1" x14ac:dyDescent="0.15">
      <c r="A6" s="143"/>
      <c r="B6" s="57" t="s">
        <v>7</v>
      </c>
      <c r="C6" s="281" t="s">
        <v>238</v>
      </c>
      <c r="D6" s="282"/>
      <c r="E6" s="282"/>
      <c r="F6" s="282"/>
      <c r="G6" s="282"/>
      <c r="H6" s="282"/>
      <c r="I6" s="282"/>
      <c r="J6" s="282"/>
      <c r="K6" s="282"/>
      <c r="L6" s="282"/>
      <c r="M6" s="282"/>
      <c r="N6" s="282"/>
      <c r="O6" s="282"/>
      <c r="P6" s="282"/>
      <c r="Q6" s="282"/>
      <c r="R6" s="282"/>
      <c r="S6" s="282"/>
      <c r="T6" s="282"/>
      <c r="U6" s="282"/>
      <c r="V6" s="282"/>
      <c r="W6" s="282"/>
      <c r="X6" s="282"/>
      <c r="Y6" s="282"/>
      <c r="Z6" s="283"/>
    </row>
    <row r="7" spans="1:26" s="2" customFormat="1" ht="18.75" customHeight="1" x14ac:dyDescent="0.15">
      <c r="A7" s="184">
        <v>22</v>
      </c>
      <c r="B7" s="11"/>
      <c r="C7" s="195" t="s">
        <v>324</v>
      </c>
      <c r="D7" s="196"/>
      <c r="E7" s="196"/>
      <c r="F7" s="196"/>
      <c r="G7" s="196"/>
      <c r="H7" s="196"/>
      <c r="I7" s="196"/>
      <c r="J7" s="196"/>
      <c r="K7" s="182"/>
      <c r="L7" s="194"/>
      <c r="M7" s="182"/>
      <c r="N7" s="182"/>
      <c r="O7" s="128" t="s">
        <v>226</v>
      </c>
      <c r="P7" s="129"/>
      <c r="Q7" s="129"/>
      <c r="R7" s="129"/>
      <c r="S7" s="129"/>
      <c r="T7" s="129"/>
      <c r="U7" s="129"/>
      <c r="V7" s="130"/>
      <c r="W7" s="178" t="s">
        <v>204</v>
      </c>
      <c r="X7" s="181"/>
      <c r="Y7" s="182"/>
      <c r="Z7" s="183"/>
    </row>
    <row r="8" spans="1:26" s="2" customFormat="1" ht="18.75" customHeight="1" x14ac:dyDescent="0.15">
      <c r="A8" s="184"/>
      <c r="B8" s="16"/>
      <c r="C8" s="197"/>
      <c r="D8" s="198"/>
      <c r="E8" s="198"/>
      <c r="F8" s="198"/>
      <c r="G8" s="198"/>
      <c r="H8" s="198"/>
      <c r="I8" s="198"/>
      <c r="J8" s="198"/>
      <c r="K8" s="182"/>
      <c r="L8" s="194"/>
      <c r="M8" s="182"/>
      <c r="N8" s="182"/>
      <c r="O8" s="131"/>
      <c r="P8" s="132"/>
      <c r="Q8" s="132"/>
      <c r="R8" s="132"/>
      <c r="S8" s="132"/>
      <c r="T8" s="132"/>
      <c r="U8" s="132"/>
      <c r="V8" s="133"/>
      <c r="W8" s="178"/>
      <c r="X8" s="181"/>
      <c r="Y8" s="182"/>
      <c r="Z8" s="183"/>
    </row>
    <row r="9" spans="1:26" s="2" customFormat="1" ht="18.75" customHeight="1" x14ac:dyDescent="0.15">
      <c r="A9" s="184"/>
      <c r="B9" s="16"/>
      <c r="C9" s="197"/>
      <c r="D9" s="198"/>
      <c r="E9" s="198"/>
      <c r="F9" s="198"/>
      <c r="G9" s="198"/>
      <c r="H9" s="198"/>
      <c r="I9" s="198"/>
      <c r="J9" s="198"/>
      <c r="K9" s="182"/>
      <c r="L9" s="194"/>
      <c r="M9" s="182"/>
      <c r="N9" s="182"/>
      <c r="O9" s="131"/>
      <c r="P9" s="132"/>
      <c r="Q9" s="132"/>
      <c r="R9" s="132"/>
      <c r="S9" s="132"/>
      <c r="T9" s="132"/>
      <c r="U9" s="132"/>
      <c r="V9" s="133"/>
      <c r="W9" s="179"/>
      <c r="X9" s="181"/>
      <c r="Y9" s="182"/>
      <c r="Z9" s="183"/>
    </row>
    <row r="10" spans="1:26" s="2" customFormat="1" ht="18.75" customHeight="1" x14ac:dyDescent="0.15">
      <c r="A10" s="184"/>
      <c r="B10" s="16"/>
      <c r="C10" s="197"/>
      <c r="D10" s="198"/>
      <c r="E10" s="198"/>
      <c r="F10" s="198"/>
      <c r="G10" s="198"/>
      <c r="H10" s="198"/>
      <c r="I10" s="198"/>
      <c r="J10" s="198"/>
      <c r="K10" s="182"/>
      <c r="L10" s="194"/>
      <c r="M10" s="182"/>
      <c r="N10" s="182"/>
      <c r="O10" s="131"/>
      <c r="P10" s="132"/>
      <c r="Q10" s="132"/>
      <c r="R10" s="132"/>
      <c r="S10" s="132"/>
      <c r="T10" s="132"/>
      <c r="U10" s="132"/>
      <c r="V10" s="133"/>
      <c r="W10" s="179"/>
      <c r="X10" s="181"/>
      <c r="Y10" s="182"/>
      <c r="Z10" s="183"/>
    </row>
    <row r="11" spans="1:26" s="2" customFormat="1" ht="18.75" customHeight="1" x14ac:dyDescent="0.15">
      <c r="A11" s="184"/>
      <c r="B11" s="16"/>
      <c r="C11" s="199"/>
      <c r="D11" s="200"/>
      <c r="E11" s="200"/>
      <c r="F11" s="200"/>
      <c r="G11" s="200"/>
      <c r="H11" s="200"/>
      <c r="I11" s="200"/>
      <c r="J11" s="200"/>
      <c r="K11" s="182"/>
      <c r="L11" s="194"/>
      <c r="M11" s="182"/>
      <c r="N11" s="182"/>
      <c r="O11" s="134"/>
      <c r="P11" s="135"/>
      <c r="Q11" s="135"/>
      <c r="R11" s="135"/>
      <c r="S11" s="135"/>
      <c r="T11" s="135"/>
      <c r="U11" s="135"/>
      <c r="V11" s="136"/>
      <c r="W11" s="180"/>
      <c r="X11" s="181"/>
      <c r="Y11" s="182"/>
      <c r="Z11" s="183"/>
    </row>
    <row r="12" spans="1:26" s="2" customFormat="1" ht="18.75" customHeight="1" x14ac:dyDescent="0.15">
      <c r="A12" s="184">
        <v>23</v>
      </c>
      <c r="B12" s="16"/>
      <c r="C12" s="30"/>
      <c r="D12" s="185" t="s">
        <v>205</v>
      </c>
      <c r="E12" s="186"/>
      <c r="F12" s="186"/>
      <c r="G12" s="186"/>
      <c r="H12" s="186"/>
      <c r="I12" s="186"/>
      <c r="J12" s="187"/>
      <c r="K12" s="182"/>
      <c r="L12" s="194"/>
      <c r="M12" s="182"/>
      <c r="N12" s="182"/>
      <c r="O12" s="128" t="s">
        <v>240</v>
      </c>
      <c r="P12" s="129"/>
      <c r="Q12" s="129"/>
      <c r="R12" s="129"/>
      <c r="S12" s="129"/>
      <c r="T12" s="129"/>
      <c r="U12" s="129"/>
      <c r="V12" s="130"/>
      <c r="W12" s="179">
        <v>2</v>
      </c>
      <c r="X12" s="181"/>
      <c r="Y12" s="182"/>
      <c r="Z12" s="183"/>
    </row>
    <row r="13" spans="1:26" s="2" customFormat="1" ht="18.75" customHeight="1" x14ac:dyDescent="0.15">
      <c r="A13" s="184"/>
      <c r="B13" s="16"/>
      <c r="C13" s="30"/>
      <c r="D13" s="188"/>
      <c r="E13" s="189"/>
      <c r="F13" s="189"/>
      <c r="G13" s="189"/>
      <c r="H13" s="189"/>
      <c r="I13" s="189"/>
      <c r="J13" s="190"/>
      <c r="K13" s="182"/>
      <c r="L13" s="194"/>
      <c r="M13" s="182"/>
      <c r="N13" s="182"/>
      <c r="O13" s="131"/>
      <c r="P13" s="132"/>
      <c r="Q13" s="132"/>
      <c r="R13" s="132"/>
      <c r="S13" s="132"/>
      <c r="T13" s="132"/>
      <c r="U13" s="132"/>
      <c r="V13" s="133"/>
      <c r="W13" s="179"/>
      <c r="X13" s="181"/>
      <c r="Y13" s="182"/>
      <c r="Z13" s="183"/>
    </row>
    <row r="14" spans="1:26" s="2" customFormat="1" ht="18.75" customHeight="1" x14ac:dyDescent="0.15">
      <c r="A14" s="184"/>
      <c r="B14" s="16"/>
      <c r="C14" s="30"/>
      <c r="D14" s="188"/>
      <c r="E14" s="189"/>
      <c r="F14" s="189"/>
      <c r="G14" s="189"/>
      <c r="H14" s="189"/>
      <c r="I14" s="189"/>
      <c r="J14" s="190"/>
      <c r="K14" s="182"/>
      <c r="L14" s="194"/>
      <c r="M14" s="182"/>
      <c r="N14" s="182"/>
      <c r="O14" s="131"/>
      <c r="P14" s="132"/>
      <c r="Q14" s="132"/>
      <c r="R14" s="132"/>
      <c r="S14" s="132"/>
      <c r="T14" s="132"/>
      <c r="U14" s="132"/>
      <c r="V14" s="133"/>
      <c r="W14" s="179"/>
      <c r="X14" s="181"/>
      <c r="Y14" s="182"/>
      <c r="Z14" s="183"/>
    </row>
    <row r="15" spans="1:26" s="2" customFormat="1" ht="21" customHeight="1" x14ac:dyDescent="0.15">
      <c r="A15" s="184"/>
      <c r="B15" s="16"/>
      <c r="C15" s="30"/>
      <c r="D15" s="191"/>
      <c r="E15" s="192"/>
      <c r="F15" s="192"/>
      <c r="G15" s="192"/>
      <c r="H15" s="192"/>
      <c r="I15" s="192"/>
      <c r="J15" s="193"/>
      <c r="K15" s="182"/>
      <c r="L15" s="194"/>
      <c r="M15" s="182"/>
      <c r="N15" s="182"/>
      <c r="O15" s="134"/>
      <c r="P15" s="135"/>
      <c r="Q15" s="135"/>
      <c r="R15" s="135"/>
      <c r="S15" s="135"/>
      <c r="T15" s="135"/>
      <c r="U15" s="135"/>
      <c r="V15" s="136"/>
      <c r="W15" s="180"/>
      <c r="X15" s="181"/>
      <c r="Y15" s="182"/>
      <c r="Z15" s="183"/>
    </row>
    <row r="16" spans="1:26" s="2" customFormat="1" ht="18.75" customHeight="1" x14ac:dyDescent="0.15">
      <c r="A16" s="184">
        <v>24</v>
      </c>
      <c r="B16" s="16"/>
      <c r="C16" s="58"/>
      <c r="D16" s="36"/>
      <c r="E16" s="195" t="s">
        <v>333</v>
      </c>
      <c r="F16" s="217"/>
      <c r="G16" s="217"/>
      <c r="H16" s="217"/>
      <c r="I16" s="217"/>
      <c r="J16" s="218"/>
      <c r="K16" s="201">
        <v>2</v>
      </c>
      <c r="L16" s="201">
        <v>2</v>
      </c>
      <c r="M16" s="204">
        <v>3</v>
      </c>
      <c r="N16" s="204" t="s">
        <v>32</v>
      </c>
      <c r="O16" s="73" t="s">
        <v>362</v>
      </c>
      <c r="P16" s="32"/>
      <c r="Q16" s="78" t="s">
        <v>361</v>
      </c>
      <c r="R16" s="33"/>
      <c r="S16" s="119" t="s">
        <v>366</v>
      </c>
      <c r="T16" s="34"/>
      <c r="U16" s="35"/>
      <c r="V16" s="34"/>
      <c r="W16" s="179">
        <v>1</v>
      </c>
      <c r="X16" s="208">
        <v>2</v>
      </c>
      <c r="Y16" s="209" t="s">
        <v>46</v>
      </c>
      <c r="Z16" s="210" t="s">
        <v>47</v>
      </c>
    </row>
    <row r="17" spans="1:26" s="2" customFormat="1" ht="18.75" customHeight="1" x14ac:dyDescent="0.15">
      <c r="A17" s="184"/>
      <c r="B17" s="16" t="s">
        <v>7</v>
      </c>
      <c r="C17" s="58"/>
      <c r="D17" s="36"/>
      <c r="E17" s="197"/>
      <c r="F17" s="219"/>
      <c r="G17" s="219"/>
      <c r="H17" s="219"/>
      <c r="I17" s="219"/>
      <c r="J17" s="220"/>
      <c r="K17" s="202"/>
      <c r="L17" s="202"/>
      <c r="M17" s="205"/>
      <c r="N17" s="205"/>
      <c r="O17" s="102" t="s">
        <v>209</v>
      </c>
      <c r="P17" s="38"/>
      <c r="Q17" s="79" t="s">
        <v>198</v>
      </c>
      <c r="R17" s="39"/>
      <c r="S17" s="126" t="s">
        <v>202</v>
      </c>
      <c r="T17" s="18"/>
      <c r="U17" s="20"/>
      <c r="V17" s="18"/>
      <c r="W17" s="179"/>
      <c r="X17" s="208"/>
      <c r="Y17" s="209"/>
      <c r="Z17" s="210"/>
    </row>
    <row r="18" spans="1:26" s="2" customFormat="1" ht="18.75" customHeight="1" x14ac:dyDescent="0.15">
      <c r="A18" s="184"/>
      <c r="B18" s="40"/>
      <c r="C18" s="58"/>
      <c r="D18" s="36"/>
      <c r="E18" s="199"/>
      <c r="F18" s="221"/>
      <c r="G18" s="221"/>
      <c r="H18" s="221"/>
      <c r="I18" s="221"/>
      <c r="J18" s="222"/>
      <c r="K18" s="203"/>
      <c r="L18" s="203"/>
      <c r="M18" s="206"/>
      <c r="N18" s="206"/>
      <c r="O18" s="126" t="s">
        <v>212</v>
      </c>
      <c r="P18" s="26"/>
      <c r="Q18" s="80" t="s">
        <v>361</v>
      </c>
      <c r="R18" s="27"/>
      <c r="S18" s="29"/>
      <c r="T18" s="26"/>
      <c r="U18" s="29"/>
      <c r="V18" s="26"/>
      <c r="W18" s="207"/>
      <c r="X18" s="208"/>
      <c r="Y18" s="209"/>
      <c r="Z18" s="210"/>
    </row>
    <row r="19" spans="1:26" s="2" customFormat="1" ht="6.75" customHeight="1" x14ac:dyDescent="0.15">
      <c r="A19" s="42"/>
      <c r="B19" s="54"/>
      <c r="C19" s="58"/>
      <c r="D19" s="63"/>
      <c r="E19" s="44"/>
      <c r="F19" s="45"/>
      <c r="G19" s="45"/>
      <c r="H19" s="45"/>
      <c r="I19" s="45"/>
      <c r="J19" s="45"/>
      <c r="K19" s="46"/>
      <c r="L19" s="47"/>
      <c r="M19" s="46"/>
      <c r="N19" s="46"/>
      <c r="O19" s="100"/>
      <c r="P19" s="49"/>
      <c r="Q19" s="50"/>
      <c r="R19" s="49"/>
      <c r="S19" s="50"/>
      <c r="T19" s="49"/>
      <c r="U19" s="50"/>
      <c r="V19" s="49"/>
      <c r="W19" s="51"/>
      <c r="X19" s="52"/>
      <c r="Y19" s="51"/>
      <c r="Z19" s="53"/>
    </row>
    <row r="20" spans="1:26" s="2" customFormat="1" ht="18.75" customHeight="1" x14ac:dyDescent="0.15">
      <c r="A20" s="184">
        <v>25</v>
      </c>
      <c r="B20" s="16"/>
      <c r="C20" s="58"/>
      <c r="D20" s="186" t="s">
        <v>325</v>
      </c>
      <c r="E20" s="186"/>
      <c r="F20" s="186"/>
      <c r="G20" s="186"/>
      <c r="H20" s="186"/>
      <c r="I20" s="186"/>
      <c r="J20" s="187"/>
      <c r="K20" s="182"/>
      <c r="L20" s="194"/>
      <c r="M20" s="182"/>
      <c r="N20" s="182"/>
      <c r="O20" s="104" t="s">
        <v>191</v>
      </c>
      <c r="P20" s="13" t="s">
        <v>1</v>
      </c>
      <c r="Q20" s="14"/>
      <c r="R20" s="13"/>
      <c r="S20" s="15" t="s">
        <v>4</v>
      </c>
      <c r="T20" s="13"/>
      <c r="U20" s="15"/>
      <c r="V20" s="13"/>
      <c r="W20" s="179">
        <v>2</v>
      </c>
      <c r="X20" s="181"/>
      <c r="Y20" s="182"/>
      <c r="Z20" s="183"/>
    </row>
    <row r="21" spans="1:26" s="2" customFormat="1" ht="18.75" customHeight="1" x14ac:dyDescent="0.15">
      <c r="A21" s="184"/>
      <c r="B21" s="16"/>
      <c r="C21" s="58"/>
      <c r="D21" s="189"/>
      <c r="E21" s="189"/>
      <c r="F21" s="189"/>
      <c r="G21" s="189"/>
      <c r="H21" s="189"/>
      <c r="I21" s="189"/>
      <c r="J21" s="190"/>
      <c r="K21" s="182"/>
      <c r="L21" s="194"/>
      <c r="M21" s="182"/>
      <c r="N21" s="182"/>
      <c r="O21" s="98" t="s">
        <v>193</v>
      </c>
      <c r="P21" s="18" t="s">
        <v>2</v>
      </c>
      <c r="Q21" s="19"/>
      <c r="R21" s="18"/>
      <c r="S21" s="116" t="s">
        <v>199</v>
      </c>
      <c r="T21" s="18"/>
      <c r="U21" s="20"/>
      <c r="V21" s="18"/>
      <c r="W21" s="179"/>
      <c r="X21" s="181"/>
      <c r="Y21" s="182"/>
      <c r="Z21" s="183"/>
    </row>
    <row r="22" spans="1:26" s="2" customFormat="1" ht="18.75" customHeight="1" x14ac:dyDescent="0.15">
      <c r="A22" s="184"/>
      <c r="B22" s="16"/>
      <c r="C22" s="58"/>
      <c r="D22" s="189"/>
      <c r="E22" s="189"/>
      <c r="F22" s="189"/>
      <c r="G22" s="189"/>
      <c r="H22" s="189"/>
      <c r="I22" s="189"/>
      <c r="J22" s="190"/>
      <c r="K22" s="182"/>
      <c r="L22" s="194"/>
      <c r="M22" s="182"/>
      <c r="N22" s="182"/>
      <c r="O22" s="114" t="s">
        <v>363</v>
      </c>
      <c r="P22" s="22" t="s">
        <v>1</v>
      </c>
      <c r="Q22" s="79" t="s">
        <v>198</v>
      </c>
      <c r="R22" s="39"/>
      <c r="S22" s="126" t="s">
        <v>202</v>
      </c>
      <c r="T22" s="22"/>
      <c r="U22" s="24"/>
      <c r="V22" s="22"/>
      <c r="W22" s="179"/>
      <c r="X22" s="181"/>
      <c r="Y22" s="182"/>
      <c r="Z22" s="183"/>
    </row>
    <row r="23" spans="1:26" s="2" customFormat="1" ht="27" customHeight="1" x14ac:dyDescent="0.15">
      <c r="A23" s="184"/>
      <c r="B23" s="16"/>
      <c r="C23" s="58"/>
      <c r="D23" s="192"/>
      <c r="E23" s="192"/>
      <c r="F23" s="192"/>
      <c r="G23" s="192"/>
      <c r="H23" s="192"/>
      <c r="I23" s="192"/>
      <c r="J23" s="193"/>
      <c r="K23" s="182"/>
      <c r="L23" s="194"/>
      <c r="M23" s="182"/>
      <c r="N23" s="182"/>
      <c r="O23" s="103" t="s">
        <v>219</v>
      </c>
      <c r="P23" s="26" t="s">
        <v>1</v>
      </c>
      <c r="Q23" s="80" t="s">
        <v>361</v>
      </c>
      <c r="R23" s="27"/>
      <c r="S23" s="121" t="s">
        <v>203</v>
      </c>
      <c r="T23" s="26"/>
      <c r="U23" s="29"/>
      <c r="V23" s="26"/>
      <c r="W23" s="180"/>
      <c r="X23" s="181"/>
      <c r="Y23" s="182"/>
      <c r="Z23" s="183"/>
    </row>
    <row r="24" spans="1:26" s="2" customFormat="1" ht="18.75" customHeight="1" x14ac:dyDescent="0.15">
      <c r="A24" s="184">
        <v>26</v>
      </c>
      <c r="B24" s="16"/>
      <c r="C24" s="58"/>
      <c r="D24" s="63"/>
      <c r="E24" s="244" t="s">
        <v>334</v>
      </c>
      <c r="F24" s="244"/>
      <c r="G24" s="244"/>
      <c r="H24" s="244"/>
      <c r="I24" s="244"/>
      <c r="J24" s="245"/>
      <c r="K24" s="201">
        <v>2</v>
      </c>
      <c r="L24" s="201">
        <v>2</v>
      </c>
      <c r="M24" s="204">
        <v>3</v>
      </c>
      <c r="N24" s="204" t="s">
        <v>32</v>
      </c>
      <c r="O24" s="77" t="s">
        <v>207</v>
      </c>
      <c r="P24" s="34"/>
      <c r="Q24" s="78" t="s">
        <v>361</v>
      </c>
      <c r="R24" s="33"/>
      <c r="S24" s="119" t="s">
        <v>199</v>
      </c>
      <c r="T24" s="34"/>
      <c r="U24" s="35"/>
      <c r="V24" s="34"/>
      <c r="W24" s="179">
        <v>1</v>
      </c>
      <c r="X24" s="208">
        <v>2</v>
      </c>
      <c r="Y24" s="209" t="s">
        <v>48</v>
      </c>
      <c r="Z24" s="210" t="s">
        <v>49</v>
      </c>
    </row>
    <row r="25" spans="1:26" s="2" customFormat="1" ht="18.75" customHeight="1" x14ac:dyDescent="0.15">
      <c r="A25" s="184"/>
      <c r="B25" s="16" t="s">
        <v>7</v>
      </c>
      <c r="C25" s="58"/>
      <c r="D25" s="63"/>
      <c r="E25" s="247"/>
      <c r="F25" s="247"/>
      <c r="G25" s="247"/>
      <c r="H25" s="247"/>
      <c r="I25" s="247"/>
      <c r="J25" s="248"/>
      <c r="K25" s="202"/>
      <c r="L25" s="202"/>
      <c r="M25" s="205"/>
      <c r="N25" s="205"/>
      <c r="O25" s="98" t="s">
        <v>209</v>
      </c>
      <c r="P25" s="18"/>
      <c r="Q25" s="79" t="s">
        <v>198</v>
      </c>
      <c r="R25" s="39"/>
      <c r="S25" s="126" t="s">
        <v>202</v>
      </c>
      <c r="T25" s="18"/>
      <c r="U25" s="20"/>
      <c r="V25" s="18"/>
      <c r="W25" s="179"/>
      <c r="X25" s="208"/>
      <c r="Y25" s="209"/>
      <c r="Z25" s="210"/>
    </row>
    <row r="26" spans="1:26" s="2" customFormat="1" ht="18.75" customHeight="1" x14ac:dyDescent="0.15">
      <c r="A26" s="184"/>
      <c r="B26" s="40"/>
      <c r="C26" s="58"/>
      <c r="D26" s="63"/>
      <c r="E26" s="250"/>
      <c r="F26" s="250"/>
      <c r="G26" s="250"/>
      <c r="H26" s="250"/>
      <c r="I26" s="250"/>
      <c r="J26" s="251"/>
      <c r="K26" s="203"/>
      <c r="L26" s="203"/>
      <c r="M26" s="206"/>
      <c r="N26" s="206"/>
      <c r="O26" s="126" t="s">
        <v>212</v>
      </c>
      <c r="P26" s="26"/>
      <c r="Q26" s="80" t="s">
        <v>361</v>
      </c>
      <c r="R26" s="27"/>
      <c r="S26" s="29"/>
      <c r="T26" s="26"/>
      <c r="U26" s="29"/>
      <c r="V26" s="26"/>
      <c r="W26" s="207"/>
      <c r="X26" s="208"/>
      <c r="Y26" s="209"/>
      <c r="Z26" s="210"/>
    </row>
    <row r="27" spans="1:26" s="2" customFormat="1" ht="6.75" customHeight="1" x14ac:dyDescent="0.15">
      <c r="A27" s="42"/>
      <c r="B27" s="16"/>
      <c r="C27" s="58"/>
      <c r="D27" s="44"/>
      <c r="E27" s="44"/>
      <c r="F27" s="45"/>
      <c r="G27" s="45"/>
      <c r="H27" s="45"/>
      <c r="I27" s="45"/>
      <c r="J27" s="45"/>
      <c r="K27" s="46"/>
      <c r="L27" s="47"/>
      <c r="M27" s="46"/>
      <c r="N27" s="46"/>
      <c r="O27" s="48"/>
      <c r="P27" s="49"/>
      <c r="Q27" s="50"/>
      <c r="R27" s="49"/>
      <c r="S27" s="50"/>
      <c r="T27" s="49"/>
      <c r="U27" s="50"/>
      <c r="V27" s="49"/>
      <c r="W27" s="51"/>
      <c r="X27" s="52"/>
      <c r="Y27" s="51"/>
      <c r="Z27" s="53"/>
    </row>
    <row r="28" spans="1:26" s="2" customFormat="1" ht="18.75" customHeight="1" x14ac:dyDescent="0.15">
      <c r="A28" s="184">
        <v>27</v>
      </c>
      <c r="B28" s="40"/>
      <c r="C28" s="211" t="s">
        <v>355</v>
      </c>
      <c r="D28" s="212"/>
      <c r="E28" s="212"/>
      <c r="F28" s="212"/>
      <c r="G28" s="212"/>
      <c r="H28" s="212"/>
      <c r="I28" s="212"/>
      <c r="J28" s="212"/>
      <c r="K28" s="182"/>
      <c r="L28" s="194"/>
      <c r="M28" s="182"/>
      <c r="N28" s="182"/>
      <c r="O28" s="128" t="s">
        <v>249</v>
      </c>
      <c r="P28" s="129"/>
      <c r="Q28" s="129"/>
      <c r="R28" s="129"/>
      <c r="S28" s="129"/>
      <c r="T28" s="129"/>
      <c r="U28" s="129"/>
      <c r="V28" s="130"/>
      <c r="W28" s="178" t="s">
        <v>204</v>
      </c>
      <c r="X28" s="181"/>
      <c r="Y28" s="182"/>
      <c r="Z28" s="183"/>
    </row>
    <row r="29" spans="1:26" s="2" customFormat="1" ht="18.75" customHeight="1" x14ac:dyDescent="0.15">
      <c r="A29" s="184"/>
      <c r="B29" s="40"/>
      <c r="C29" s="213"/>
      <c r="D29" s="214"/>
      <c r="E29" s="214"/>
      <c r="F29" s="214"/>
      <c r="G29" s="214"/>
      <c r="H29" s="214"/>
      <c r="I29" s="214"/>
      <c r="J29" s="214"/>
      <c r="K29" s="182"/>
      <c r="L29" s="194"/>
      <c r="M29" s="182"/>
      <c r="N29" s="182"/>
      <c r="O29" s="131"/>
      <c r="P29" s="132"/>
      <c r="Q29" s="132"/>
      <c r="R29" s="132"/>
      <c r="S29" s="132"/>
      <c r="T29" s="132"/>
      <c r="U29" s="132"/>
      <c r="V29" s="133"/>
      <c r="W29" s="179"/>
      <c r="X29" s="181"/>
      <c r="Y29" s="182"/>
      <c r="Z29" s="183"/>
    </row>
    <row r="30" spans="1:26" s="2" customFormat="1" ht="18.75" customHeight="1" x14ac:dyDescent="0.15">
      <c r="A30" s="184"/>
      <c r="B30" s="16"/>
      <c r="C30" s="213"/>
      <c r="D30" s="214"/>
      <c r="E30" s="214"/>
      <c r="F30" s="214"/>
      <c r="G30" s="214"/>
      <c r="H30" s="214"/>
      <c r="I30" s="214"/>
      <c r="J30" s="214"/>
      <c r="K30" s="182"/>
      <c r="L30" s="194"/>
      <c r="M30" s="182"/>
      <c r="N30" s="182"/>
      <c r="O30" s="131"/>
      <c r="P30" s="132"/>
      <c r="Q30" s="132"/>
      <c r="R30" s="132"/>
      <c r="S30" s="132"/>
      <c r="T30" s="132"/>
      <c r="U30" s="132"/>
      <c r="V30" s="133"/>
      <c r="W30" s="179"/>
      <c r="X30" s="181"/>
      <c r="Y30" s="182"/>
      <c r="Z30" s="183"/>
    </row>
    <row r="31" spans="1:26" s="2" customFormat="1" ht="18.75" customHeight="1" x14ac:dyDescent="0.15">
      <c r="A31" s="184"/>
      <c r="B31" s="16"/>
      <c r="C31" s="215"/>
      <c r="D31" s="216"/>
      <c r="E31" s="216"/>
      <c r="F31" s="216"/>
      <c r="G31" s="216"/>
      <c r="H31" s="216"/>
      <c r="I31" s="216"/>
      <c r="J31" s="216"/>
      <c r="K31" s="182"/>
      <c r="L31" s="194"/>
      <c r="M31" s="182"/>
      <c r="N31" s="182"/>
      <c r="O31" s="134"/>
      <c r="P31" s="135"/>
      <c r="Q31" s="135"/>
      <c r="R31" s="135"/>
      <c r="S31" s="135"/>
      <c r="T31" s="135"/>
      <c r="U31" s="135"/>
      <c r="V31" s="136"/>
      <c r="W31" s="180"/>
      <c r="X31" s="181"/>
      <c r="Y31" s="182"/>
      <c r="Z31" s="183"/>
    </row>
    <row r="32" spans="1:26" s="2" customFormat="1" ht="18.75" customHeight="1" x14ac:dyDescent="0.15">
      <c r="A32" s="184">
        <v>28</v>
      </c>
      <c r="B32" s="16"/>
      <c r="C32" s="30"/>
      <c r="D32" s="185" t="s">
        <v>214</v>
      </c>
      <c r="E32" s="186"/>
      <c r="F32" s="186"/>
      <c r="G32" s="186"/>
      <c r="H32" s="186"/>
      <c r="I32" s="186"/>
      <c r="J32" s="187"/>
      <c r="K32" s="182"/>
      <c r="L32" s="194"/>
      <c r="M32" s="182"/>
      <c r="N32" s="182"/>
      <c r="O32" s="128" t="s">
        <v>250</v>
      </c>
      <c r="P32" s="129"/>
      <c r="Q32" s="129"/>
      <c r="R32" s="129"/>
      <c r="S32" s="129"/>
      <c r="T32" s="129"/>
      <c r="U32" s="129"/>
      <c r="V32" s="130"/>
      <c r="W32" s="179">
        <v>2</v>
      </c>
      <c r="X32" s="181"/>
      <c r="Y32" s="182"/>
      <c r="Z32" s="183"/>
    </row>
    <row r="33" spans="1:26" s="2" customFormat="1" ht="18.75" customHeight="1" x14ac:dyDescent="0.15">
      <c r="A33" s="184"/>
      <c r="B33" s="16"/>
      <c r="C33" s="30"/>
      <c r="D33" s="188"/>
      <c r="E33" s="189"/>
      <c r="F33" s="189"/>
      <c r="G33" s="189"/>
      <c r="H33" s="189"/>
      <c r="I33" s="189"/>
      <c r="J33" s="190"/>
      <c r="K33" s="182"/>
      <c r="L33" s="194"/>
      <c r="M33" s="182"/>
      <c r="N33" s="182"/>
      <c r="O33" s="131"/>
      <c r="P33" s="132"/>
      <c r="Q33" s="132"/>
      <c r="R33" s="132"/>
      <c r="S33" s="132"/>
      <c r="T33" s="132"/>
      <c r="U33" s="132"/>
      <c r="V33" s="133"/>
      <c r="W33" s="179"/>
      <c r="X33" s="181"/>
      <c r="Y33" s="182"/>
      <c r="Z33" s="183"/>
    </row>
    <row r="34" spans="1:26" s="2" customFormat="1" ht="18.75" customHeight="1" x14ac:dyDescent="0.15">
      <c r="A34" s="184"/>
      <c r="B34" s="16"/>
      <c r="C34" s="30"/>
      <c r="D34" s="188"/>
      <c r="E34" s="189"/>
      <c r="F34" s="189"/>
      <c r="G34" s="189"/>
      <c r="H34" s="189"/>
      <c r="I34" s="189"/>
      <c r="J34" s="190"/>
      <c r="K34" s="182"/>
      <c r="L34" s="194"/>
      <c r="M34" s="182"/>
      <c r="N34" s="182"/>
      <c r="O34" s="131"/>
      <c r="P34" s="132"/>
      <c r="Q34" s="132"/>
      <c r="R34" s="132"/>
      <c r="S34" s="132"/>
      <c r="T34" s="132"/>
      <c r="U34" s="132"/>
      <c r="V34" s="133"/>
      <c r="W34" s="179"/>
      <c r="X34" s="181"/>
      <c r="Y34" s="182"/>
      <c r="Z34" s="183"/>
    </row>
    <row r="35" spans="1:26" s="2" customFormat="1" ht="21" customHeight="1" x14ac:dyDescent="0.15">
      <c r="A35" s="184"/>
      <c r="B35" s="16"/>
      <c r="C35" s="30"/>
      <c r="D35" s="191"/>
      <c r="E35" s="192"/>
      <c r="F35" s="192"/>
      <c r="G35" s="192"/>
      <c r="H35" s="192"/>
      <c r="I35" s="192"/>
      <c r="J35" s="193"/>
      <c r="K35" s="182"/>
      <c r="L35" s="194"/>
      <c r="M35" s="182"/>
      <c r="N35" s="182"/>
      <c r="O35" s="134"/>
      <c r="P35" s="135"/>
      <c r="Q35" s="135"/>
      <c r="R35" s="135"/>
      <c r="S35" s="135"/>
      <c r="T35" s="135"/>
      <c r="U35" s="135"/>
      <c r="V35" s="136"/>
      <c r="W35" s="180"/>
      <c r="X35" s="181"/>
      <c r="Y35" s="182"/>
      <c r="Z35" s="183"/>
    </row>
    <row r="36" spans="1:26" s="2" customFormat="1" ht="18.75" customHeight="1" x14ac:dyDescent="0.15">
      <c r="A36" s="184">
        <v>29</v>
      </c>
      <c r="B36" s="16"/>
      <c r="C36" s="30"/>
      <c r="D36" s="31"/>
      <c r="E36" s="186" t="s">
        <v>216</v>
      </c>
      <c r="F36" s="235"/>
      <c r="G36" s="235"/>
      <c r="H36" s="235"/>
      <c r="I36" s="235"/>
      <c r="J36" s="236"/>
      <c r="K36" s="182"/>
      <c r="L36" s="194"/>
      <c r="M36" s="182"/>
      <c r="N36" s="182"/>
      <c r="O36" s="128" t="s">
        <v>251</v>
      </c>
      <c r="P36" s="129"/>
      <c r="Q36" s="129"/>
      <c r="R36" s="129"/>
      <c r="S36" s="129"/>
      <c r="T36" s="129"/>
      <c r="U36" s="129"/>
      <c r="V36" s="130"/>
      <c r="W36" s="179">
        <v>2</v>
      </c>
      <c r="X36" s="181"/>
      <c r="Y36" s="182"/>
      <c r="Z36" s="183"/>
    </row>
    <row r="37" spans="1:26" s="2" customFormat="1" ht="18.75" customHeight="1" x14ac:dyDescent="0.15">
      <c r="A37" s="184"/>
      <c r="B37" s="16"/>
      <c r="C37" s="30"/>
      <c r="D37" s="36"/>
      <c r="E37" s="271"/>
      <c r="F37" s="271"/>
      <c r="G37" s="271"/>
      <c r="H37" s="271"/>
      <c r="I37" s="271"/>
      <c r="J37" s="239"/>
      <c r="K37" s="182"/>
      <c r="L37" s="194"/>
      <c r="M37" s="182"/>
      <c r="N37" s="182"/>
      <c r="O37" s="131"/>
      <c r="P37" s="132"/>
      <c r="Q37" s="132"/>
      <c r="R37" s="132"/>
      <c r="S37" s="132"/>
      <c r="T37" s="132"/>
      <c r="U37" s="132"/>
      <c r="V37" s="133"/>
      <c r="W37" s="179"/>
      <c r="X37" s="181"/>
      <c r="Y37" s="182"/>
      <c r="Z37" s="183"/>
    </row>
    <row r="38" spans="1:26" s="2" customFormat="1" ht="18.75" customHeight="1" x14ac:dyDescent="0.15">
      <c r="A38" s="184"/>
      <c r="B38" s="16"/>
      <c r="C38" s="30"/>
      <c r="D38" s="36"/>
      <c r="E38" s="271"/>
      <c r="F38" s="271"/>
      <c r="G38" s="271"/>
      <c r="H38" s="271"/>
      <c r="I38" s="271"/>
      <c r="J38" s="239"/>
      <c r="K38" s="182"/>
      <c r="L38" s="194"/>
      <c r="M38" s="182"/>
      <c r="N38" s="182"/>
      <c r="O38" s="131"/>
      <c r="P38" s="132"/>
      <c r="Q38" s="132"/>
      <c r="R38" s="132"/>
      <c r="S38" s="132"/>
      <c r="T38" s="132"/>
      <c r="U38" s="132"/>
      <c r="V38" s="133"/>
      <c r="W38" s="179"/>
      <c r="X38" s="181"/>
      <c r="Y38" s="182"/>
      <c r="Z38" s="183"/>
    </row>
    <row r="39" spans="1:26" s="2" customFormat="1" ht="21" customHeight="1" x14ac:dyDescent="0.15">
      <c r="A39" s="184"/>
      <c r="B39" s="16"/>
      <c r="C39" s="30"/>
      <c r="D39" s="36"/>
      <c r="E39" s="241"/>
      <c r="F39" s="241"/>
      <c r="G39" s="241"/>
      <c r="H39" s="241"/>
      <c r="I39" s="241"/>
      <c r="J39" s="242"/>
      <c r="K39" s="182"/>
      <c r="L39" s="194"/>
      <c r="M39" s="182"/>
      <c r="N39" s="182"/>
      <c r="O39" s="134"/>
      <c r="P39" s="135"/>
      <c r="Q39" s="135"/>
      <c r="R39" s="135"/>
      <c r="S39" s="135"/>
      <c r="T39" s="135"/>
      <c r="U39" s="135"/>
      <c r="V39" s="136"/>
      <c r="W39" s="180"/>
      <c r="X39" s="181"/>
      <c r="Y39" s="182"/>
      <c r="Z39" s="183"/>
    </row>
    <row r="40" spans="1:26" s="2" customFormat="1" ht="18.75" customHeight="1" x14ac:dyDescent="0.15">
      <c r="A40" s="184">
        <v>30</v>
      </c>
      <c r="B40" s="16"/>
      <c r="C40" s="30"/>
      <c r="D40" s="44"/>
      <c r="E40" s="63"/>
      <c r="F40" s="244" t="s">
        <v>332</v>
      </c>
      <c r="G40" s="244"/>
      <c r="H40" s="244"/>
      <c r="I40" s="244"/>
      <c r="J40" s="245"/>
      <c r="K40" s="201">
        <v>2</v>
      </c>
      <c r="L40" s="201">
        <v>2</v>
      </c>
      <c r="M40" s="204">
        <v>3</v>
      </c>
      <c r="N40" s="204" t="s">
        <v>32</v>
      </c>
      <c r="O40" s="128" t="s">
        <v>252</v>
      </c>
      <c r="P40" s="273"/>
      <c r="Q40" s="273"/>
      <c r="R40" s="273"/>
      <c r="S40" s="273"/>
      <c r="T40" s="273"/>
      <c r="U40" s="273"/>
      <c r="V40" s="274"/>
      <c r="W40" s="179">
        <v>1</v>
      </c>
      <c r="X40" s="208">
        <v>2</v>
      </c>
      <c r="Y40" s="209" t="s">
        <v>50</v>
      </c>
      <c r="Z40" s="210" t="s">
        <v>51</v>
      </c>
    </row>
    <row r="41" spans="1:26" s="2" customFormat="1" ht="18.75" customHeight="1" x14ac:dyDescent="0.15">
      <c r="A41" s="184"/>
      <c r="B41" s="16" t="s">
        <v>7</v>
      </c>
      <c r="C41" s="30"/>
      <c r="D41" s="44"/>
      <c r="E41" s="63"/>
      <c r="F41" s="247"/>
      <c r="G41" s="247"/>
      <c r="H41" s="247"/>
      <c r="I41" s="247"/>
      <c r="J41" s="248"/>
      <c r="K41" s="202"/>
      <c r="L41" s="202"/>
      <c r="M41" s="205"/>
      <c r="N41" s="205"/>
      <c r="O41" s="275"/>
      <c r="P41" s="276"/>
      <c r="Q41" s="276"/>
      <c r="R41" s="276"/>
      <c r="S41" s="276"/>
      <c r="T41" s="276"/>
      <c r="U41" s="276"/>
      <c r="V41" s="277"/>
      <c r="W41" s="179"/>
      <c r="X41" s="208"/>
      <c r="Y41" s="209"/>
      <c r="Z41" s="210"/>
    </row>
    <row r="42" spans="1:26" s="2" customFormat="1" ht="18.75" customHeight="1" x14ac:dyDescent="0.15">
      <c r="A42" s="184"/>
      <c r="B42" s="40"/>
      <c r="C42" s="30"/>
      <c r="D42" s="44"/>
      <c r="E42" s="63"/>
      <c r="F42" s="250"/>
      <c r="G42" s="250"/>
      <c r="H42" s="250"/>
      <c r="I42" s="250"/>
      <c r="J42" s="251"/>
      <c r="K42" s="203"/>
      <c r="L42" s="203"/>
      <c r="M42" s="206"/>
      <c r="N42" s="206"/>
      <c r="O42" s="278"/>
      <c r="P42" s="279"/>
      <c r="Q42" s="279"/>
      <c r="R42" s="279"/>
      <c r="S42" s="279"/>
      <c r="T42" s="279"/>
      <c r="U42" s="279"/>
      <c r="V42" s="280"/>
      <c r="W42" s="207"/>
      <c r="X42" s="208"/>
      <c r="Y42" s="209"/>
      <c r="Z42" s="210"/>
    </row>
    <row r="43" spans="1:26" s="2" customFormat="1" ht="6.75" customHeight="1" x14ac:dyDescent="0.15">
      <c r="A43" s="42"/>
      <c r="B43" s="16"/>
      <c r="C43" s="30"/>
      <c r="D43" s="44"/>
      <c r="E43" s="63"/>
      <c r="F43" s="44"/>
      <c r="G43" s="45"/>
      <c r="H43" s="45"/>
      <c r="I43" s="45"/>
      <c r="J43" s="45"/>
      <c r="K43" s="46"/>
      <c r="L43" s="47"/>
      <c r="M43" s="46"/>
      <c r="N43" s="46"/>
      <c r="O43" s="48"/>
      <c r="P43" s="49"/>
      <c r="Q43" s="50"/>
      <c r="R43" s="49"/>
      <c r="S43" s="50"/>
      <c r="T43" s="49"/>
      <c r="U43" s="50"/>
      <c r="V43" s="49"/>
      <c r="W43" s="51"/>
      <c r="X43" s="52"/>
      <c r="Y43" s="51"/>
      <c r="Z43" s="53"/>
    </row>
    <row r="44" spans="1:26" s="2" customFormat="1" ht="18.75" customHeight="1" x14ac:dyDescent="0.15">
      <c r="A44" s="184">
        <v>31</v>
      </c>
      <c r="B44" s="16"/>
      <c r="C44" s="30"/>
      <c r="D44" s="36"/>
      <c r="E44" s="186" t="s">
        <v>287</v>
      </c>
      <c r="F44" s="235"/>
      <c r="G44" s="235"/>
      <c r="H44" s="235"/>
      <c r="I44" s="235"/>
      <c r="J44" s="236"/>
      <c r="K44" s="182"/>
      <c r="L44" s="194"/>
      <c r="M44" s="182"/>
      <c r="N44" s="182"/>
      <c r="O44" s="104" t="s">
        <v>364</v>
      </c>
      <c r="P44" s="13" t="s">
        <v>1</v>
      </c>
      <c r="Q44" s="14"/>
      <c r="R44" s="13"/>
      <c r="S44" s="15" t="s">
        <v>4</v>
      </c>
      <c r="T44" s="13"/>
      <c r="U44" s="15"/>
      <c r="V44" s="13"/>
      <c r="W44" s="179">
        <v>2</v>
      </c>
      <c r="X44" s="181"/>
      <c r="Y44" s="182"/>
      <c r="Z44" s="183"/>
    </row>
    <row r="45" spans="1:26" s="2" customFormat="1" ht="18.75" customHeight="1" x14ac:dyDescent="0.15">
      <c r="A45" s="184"/>
      <c r="B45" s="16"/>
      <c r="C45" s="30"/>
      <c r="D45" s="36"/>
      <c r="E45" s="271"/>
      <c r="F45" s="271"/>
      <c r="G45" s="271"/>
      <c r="H45" s="271"/>
      <c r="I45" s="271"/>
      <c r="J45" s="239"/>
      <c r="K45" s="182"/>
      <c r="L45" s="194"/>
      <c r="M45" s="182"/>
      <c r="N45" s="182"/>
      <c r="O45" s="98" t="s">
        <v>193</v>
      </c>
      <c r="P45" s="18"/>
      <c r="Q45" s="19"/>
      <c r="R45" s="18"/>
      <c r="S45" s="116" t="s">
        <v>199</v>
      </c>
      <c r="T45" s="18"/>
      <c r="U45" s="20"/>
      <c r="V45" s="18"/>
      <c r="W45" s="179"/>
      <c r="X45" s="181"/>
      <c r="Y45" s="182"/>
      <c r="Z45" s="183"/>
    </row>
    <row r="46" spans="1:26" s="2" customFormat="1" ht="18.75" customHeight="1" x14ac:dyDescent="0.15">
      <c r="A46" s="184"/>
      <c r="B46" s="16"/>
      <c r="C46" s="30"/>
      <c r="D46" s="36"/>
      <c r="E46" s="271"/>
      <c r="F46" s="271"/>
      <c r="G46" s="271"/>
      <c r="H46" s="271"/>
      <c r="I46" s="271"/>
      <c r="J46" s="239"/>
      <c r="K46" s="182"/>
      <c r="L46" s="194"/>
      <c r="M46" s="182"/>
      <c r="N46" s="182"/>
      <c r="O46" s="112" t="s">
        <v>365</v>
      </c>
      <c r="P46" s="22"/>
      <c r="Q46" s="23"/>
      <c r="R46" s="22"/>
      <c r="S46" s="126" t="s">
        <v>202</v>
      </c>
      <c r="T46" s="22"/>
      <c r="U46" s="24"/>
      <c r="V46" s="22"/>
      <c r="W46" s="179"/>
      <c r="X46" s="181"/>
      <c r="Y46" s="182"/>
      <c r="Z46" s="183"/>
    </row>
    <row r="47" spans="1:26" s="2" customFormat="1" ht="21" customHeight="1" x14ac:dyDescent="0.15">
      <c r="A47" s="184"/>
      <c r="B47" s="16"/>
      <c r="C47" s="30"/>
      <c r="D47" s="36"/>
      <c r="E47" s="241"/>
      <c r="F47" s="241"/>
      <c r="G47" s="241"/>
      <c r="H47" s="241"/>
      <c r="I47" s="241"/>
      <c r="J47" s="242"/>
      <c r="K47" s="182"/>
      <c r="L47" s="194"/>
      <c r="M47" s="182"/>
      <c r="N47" s="182"/>
      <c r="O47" s="111" t="s">
        <v>196</v>
      </c>
      <c r="P47" s="26" t="s">
        <v>1</v>
      </c>
      <c r="Q47" s="25"/>
      <c r="R47" s="26"/>
      <c r="S47" s="121" t="s">
        <v>203</v>
      </c>
      <c r="T47" s="26"/>
      <c r="U47" s="29"/>
      <c r="V47" s="26"/>
      <c r="W47" s="180"/>
      <c r="X47" s="181"/>
      <c r="Y47" s="182"/>
      <c r="Z47" s="183"/>
    </row>
    <row r="48" spans="1:26" s="2" customFormat="1" ht="18.75" customHeight="1" x14ac:dyDescent="0.15">
      <c r="A48" s="184">
        <v>32</v>
      </c>
      <c r="B48" s="16"/>
      <c r="C48" s="30"/>
      <c r="D48" s="44"/>
      <c r="E48" s="63"/>
      <c r="F48" s="244" t="s">
        <v>334</v>
      </c>
      <c r="G48" s="244"/>
      <c r="H48" s="244"/>
      <c r="I48" s="244"/>
      <c r="J48" s="245"/>
      <c r="K48" s="201">
        <v>2</v>
      </c>
      <c r="L48" s="201">
        <v>2</v>
      </c>
      <c r="M48" s="204">
        <v>3</v>
      </c>
      <c r="N48" s="204" t="s">
        <v>32</v>
      </c>
      <c r="O48" s="128" t="s">
        <v>253</v>
      </c>
      <c r="P48" s="273"/>
      <c r="Q48" s="273"/>
      <c r="R48" s="273"/>
      <c r="S48" s="273"/>
      <c r="T48" s="273"/>
      <c r="U48" s="273"/>
      <c r="V48" s="274"/>
      <c r="W48" s="179">
        <v>1</v>
      </c>
      <c r="X48" s="208">
        <v>2</v>
      </c>
      <c r="Y48" s="209" t="s">
        <v>52</v>
      </c>
      <c r="Z48" s="210" t="s">
        <v>53</v>
      </c>
    </row>
    <row r="49" spans="1:26" s="2" customFormat="1" ht="18.75" customHeight="1" x14ac:dyDescent="0.15">
      <c r="A49" s="184"/>
      <c r="B49" s="16" t="s">
        <v>7</v>
      </c>
      <c r="C49" s="30"/>
      <c r="D49" s="44"/>
      <c r="E49" s="63"/>
      <c r="F49" s="247"/>
      <c r="G49" s="247"/>
      <c r="H49" s="247"/>
      <c r="I49" s="247"/>
      <c r="J49" s="248"/>
      <c r="K49" s="202"/>
      <c r="L49" s="202"/>
      <c r="M49" s="205"/>
      <c r="N49" s="205"/>
      <c r="O49" s="275"/>
      <c r="P49" s="276"/>
      <c r="Q49" s="276"/>
      <c r="R49" s="276"/>
      <c r="S49" s="276"/>
      <c r="T49" s="276"/>
      <c r="U49" s="276"/>
      <c r="V49" s="277"/>
      <c r="W49" s="179"/>
      <c r="X49" s="208"/>
      <c r="Y49" s="209"/>
      <c r="Z49" s="210"/>
    </row>
    <row r="50" spans="1:26" s="2" customFormat="1" ht="18.75" customHeight="1" x14ac:dyDescent="0.15">
      <c r="A50" s="184"/>
      <c r="B50" s="40"/>
      <c r="C50" s="30"/>
      <c r="D50" s="44"/>
      <c r="E50" s="63"/>
      <c r="F50" s="250"/>
      <c r="G50" s="250"/>
      <c r="H50" s="250"/>
      <c r="I50" s="250"/>
      <c r="J50" s="251"/>
      <c r="K50" s="203"/>
      <c r="L50" s="203"/>
      <c r="M50" s="206"/>
      <c r="N50" s="206"/>
      <c r="O50" s="278"/>
      <c r="P50" s="279"/>
      <c r="Q50" s="279"/>
      <c r="R50" s="279"/>
      <c r="S50" s="279"/>
      <c r="T50" s="279"/>
      <c r="U50" s="279"/>
      <c r="V50" s="280"/>
      <c r="W50" s="207"/>
      <c r="X50" s="208"/>
      <c r="Y50" s="209"/>
      <c r="Z50" s="210"/>
    </row>
    <row r="51" spans="1:26" s="2" customFormat="1" ht="6.75" customHeight="1" x14ac:dyDescent="0.15">
      <c r="A51" s="42"/>
      <c r="B51" s="16"/>
      <c r="C51" s="30"/>
      <c r="D51" s="44"/>
      <c r="E51" s="81"/>
      <c r="F51" s="44"/>
      <c r="G51" s="45"/>
      <c r="H51" s="45"/>
      <c r="I51" s="45"/>
      <c r="J51" s="82"/>
      <c r="K51" s="46"/>
      <c r="L51" s="47"/>
      <c r="M51" s="46"/>
      <c r="N51" s="46"/>
      <c r="O51" s="48"/>
      <c r="P51" s="49"/>
      <c r="Q51" s="50"/>
      <c r="R51" s="49"/>
      <c r="S51" s="50"/>
      <c r="T51" s="49"/>
      <c r="U51" s="50"/>
      <c r="V51" s="49"/>
      <c r="W51" s="51"/>
      <c r="X51" s="52"/>
      <c r="Y51" s="51"/>
      <c r="Z51" s="53"/>
    </row>
    <row r="52" spans="1:26" s="2" customFormat="1" ht="18.75" customHeight="1" x14ac:dyDescent="0.15">
      <c r="A52" s="184">
        <v>33</v>
      </c>
      <c r="B52" s="16"/>
      <c r="C52" s="185" t="s">
        <v>319</v>
      </c>
      <c r="D52" s="262"/>
      <c r="E52" s="262"/>
      <c r="F52" s="262"/>
      <c r="G52" s="262"/>
      <c r="H52" s="262"/>
      <c r="I52" s="262"/>
      <c r="J52" s="263"/>
      <c r="K52" s="182"/>
      <c r="L52" s="194"/>
      <c r="M52" s="182"/>
      <c r="N52" s="182"/>
      <c r="O52" s="128" t="s">
        <v>254</v>
      </c>
      <c r="P52" s="129"/>
      <c r="Q52" s="129"/>
      <c r="R52" s="129"/>
      <c r="S52" s="129"/>
      <c r="T52" s="129"/>
      <c r="U52" s="129"/>
      <c r="V52" s="130"/>
      <c r="W52" s="178" t="s">
        <v>213</v>
      </c>
      <c r="X52" s="181"/>
      <c r="Y52" s="182"/>
      <c r="Z52" s="183"/>
    </row>
    <row r="53" spans="1:26" s="2" customFormat="1" ht="18.75" customHeight="1" x14ac:dyDescent="0.15">
      <c r="A53" s="184"/>
      <c r="B53" s="16"/>
      <c r="C53" s="188"/>
      <c r="D53" s="264"/>
      <c r="E53" s="264"/>
      <c r="F53" s="264"/>
      <c r="G53" s="264"/>
      <c r="H53" s="264"/>
      <c r="I53" s="264"/>
      <c r="J53" s="265"/>
      <c r="K53" s="182"/>
      <c r="L53" s="194"/>
      <c r="M53" s="182"/>
      <c r="N53" s="182"/>
      <c r="O53" s="131"/>
      <c r="P53" s="132"/>
      <c r="Q53" s="132"/>
      <c r="R53" s="132"/>
      <c r="S53" s="132"/>
      <c r="T53" s="132"/>
      <c r="U53" s="132"/>
      <c r="V53" s="133"/>
      <c r="W53" s="207"/>
      <c r="X53" s="181"/>
      <c r="Y53" s="182"/>
      <c r="Z53" s="183"/>
    </row>
    <row r="54" spans="1:26" ht="18.75" customHeight="1" x14ac:dyDescent="0.15">
      <c r="A54" s="184"/>
      <c r="B54" s="16"/>
      <c r="C54" s="188"/>
      <c r="D54" s="264"/>
      <c r="E54" s="264"/>
      <c r="F54" s="264"/>
      <c r="G54" s="264"/>
      <c r="H54" s="264"/>
      <c r="I54" s="264"/>
      <c r="J54" s="265"/>
      <c r="K54" s="182"/>
      <c r="L54" s="194"/>
      <c r="M54" s="182"/>
      <c r="N54" s="182"/>
      <c r="O54" s="131"/>
      <c r="P54" s="132"/>
      <c r="Q54" s="132"/>
      <c r="R54" s="132"/>
      <c r="S54" s="132"/>
      <c r="T54" s="132"/>
      <c r="U54" s="132"/>
      <c r="V54" s="133"/>
      <c r="W54" s="207"/>
      <c r="X54" s="181"/>
      <c r="Y54" s="182"/>
      <c r="Z54" s="183"/>
    </row>
    <row r="55" spans="1:26" ht="18.75" customHeight="1" x14ac:dyDescent="0.15">
      <c r="A55" s="184"/>
      <c r="B55" s="16"/>
      <c r="C55" s="188"/>
      <c r="D55" s="264"/>
      <c r="E55" s="264"/>
      <c r="F55" s="264"/>
      <c r="G55" s="264"/>
      <c r="H55" s="264"/>
      <c r="I55" s="264"/>
      <c r="J55" s="265"/>
      <c r="K55" s="182"/>
      <c r="L55" s="194"/>
      <c r="M55" s="182"/>
      <c r="N55" s="182"/>
      <c r="O55" s="131"/>
      <c r="P55" s="132"/>
      <c r="Q55" s="132"/>
      <c r="R55" s="132"/>
      <c r="S55" s="132"/>
      <c r="T55" s="132"/>
      <c r="U55" s="132"/>
      <c r="V55" s="133"/>
      <c r="W55" s="207"/>
      <c r="X55" s="181"/>
      <c r="Y55" s="182"/>
      <c r="Z55" s="183"/>
    </row>
    <row r="56" spans="1:26" ht="18.75" customHeight="1" x14ac:dyDescent="0.15">
      <c r="A56" s="184"/>
      <c r="B56" s="16"/>
      <c r="C56" s="266"/>
      <c r="D56" s="267"/>
      <c r="E56" s="267"/>
      <c r="F56" s="267"/>
      <c r="G56" s="267"/>
      <c r="H56" s="267"/>
      <c r="I56" s="267"/>
      <c r="J56" s="268"/>
      <c r="K56" s="182"/>
      <c r="L56" s="194"/>
      <c r="M56" s="182"/>
      <c r="N56" s="182"/>
      <c r="O56" s="134"/>
      <c r="P56" s="135"/>
      <c r="Q56" s="135"/>
      <c r="R56" s="135"/>
      <c r="S56" s="135"/>
      <c r="T56" s="135"/>
      <c r="U56" s="135"/>
      <c r="V56" s="136"/>
      <c r="W56" s="207"/>
      <c r="X56" s="181"/>
      <c r="Y56" s="182"/>
      <c r="Z56" s="183"/>
    </row>
    <row r="57" spans="1:26" ht="18.75" customHeight="1" x14ac:dyDescent="0.15">
      <c r="A57" s="184">
        <v>34</v>
      </c>
      <c r="B57" s="16"/>
      <c r="C57" s="30"/>
      <c r="D57" s="252" t="s">
        <v>326</v>
      </c>
      <c r="E57" s="253"/>
      <c r="F57" s="253"/>
      <c r="G57" s="253"/>
      <c r="H57" s="253"/>
      <c r="I57" s="253"/>
      <c r="J57" s="254"/>
      <c r="K57" s="201">
        <v>2</v>
      </c>
      <c r="L57" s="201">
        <v>3</v>
      </c>
      <c r="M57" s="204">
        <v>3</v>
      </c>
      <c r="N57" s="204" t="s">
        <v>37</v>
      </c>
      <c r="O57" s="128" t="s">
        <v>252</v>
      </c>
      <c r="P57" s="273"/>
      <c r="Q57" s="273"/>
      <c r="R57" s="273"/>
      <c r="S57" s="273"/>
      <c r="T57" s="273"/>
      <c r="U57" s="273"/>
      <c r="V57" s="274"/>
      <c r="W57" s="179">
        <v>1</v>
      </c>
      <c r="X57" s="208">
        <v>1</v>
      </c>
      <c r="Y57" s="209" t="s">
        <v>54</v>
      </c>
      <c r="Z57" s="210" t="s">
        <v>55</v>
      </c>
    </row>
    <row r="58" spans="1:26" ht="18.75" customHeight="1" x14ac:dyDescent="0.15">
      <c r="A58" s="184"/>
      <c r="B58" s="16" t="s">
        <v>7</v>
      </c>
      <c r="C58" s="30"/>
      <c r="D58" s="255"/>
      <c r="E58" s="256"/>
      <c r="F58" s="256"/>
      <c r="G58" s="256"/>
      <c r="H58" s="256"/>
      <c r="I58" s="256"/>
      <c r="J58" s="257"/>
      <c r="K58" s="202"/>
      <c r="L58" s="202"/>
      <c r="M58" s="205"/>
      <c r="N58" s="205"/>
      <c r="O58" s="275"/>
      <c r="P58" s="276"/>
      <c r="Q58" s="276"/>
      <c r="R58" s="276"/>
      <c r="S58" s="276"/>
      <c r="T58" s="276"/>
      <c r="U58" s="276"/>
      <c r="V58" s="277"/>
      <c r="W58" s="179"/>
      <c r="X58" s="208"/>
      <c r="Y58" s="209"/>
      <c r="Z58" s="210"/>
    </row>
    <row r="59" spans="1:26" ht="18.75" customHeight="1" x14ac:dyDescent="0.15">
      <c r="A59" s="184"/>
      <c r="B59" s="40"/>
      <c r="C59" s="30"/>
      <c r="D59" s="258"/>
      <c r="E59" s="259"/>
      <c r="F59" s="259"/>
      <c r="G59" s="259"/>
      <c r="H59" s="259"/>
      <c r="I59" s="259"/>
      <c r="J59" s="260"/>
      <c r="K59" s="203"/>
      <c r="L59" s="203"/>
      <c r="M59" s="206"/>
      <c r="N59" s="206"/>
      <c r="O59" s="278"/>
      <c r="P59" s="279"/>
      <c r="Q59" s="279"/>
      <c r="R59" s="279"/>
      <c r="S59" s="279"/>
      <c r="T59" s="279"/>
      <c r="U59" s="279"/>
      <c r="V59" s="280"/>
      <c r="W59" s="207"/>
      <c r="X59" s="208"/>
      <c r="Y59" s="209"/>
      <c r="Z59" s="210"/>
    </row>
    <row r="60" spans="1:26" ht="6.75" customHeight="1" x14ac:dyDescent="0.15">
      <c r="A60" s="42"/>
      <c r="B60" s="54"/>
      <c r="C60" s="30"/>
      <c r="D60" s="81"/>
      <c r="E60" s="44"/>
      <c r="F60" s="44"/>
      <c r="G60" s="45"/>
      <c r="H60" s="45"/>
      <c r="I60" s="45"/>
      <c r="J60" s="82"/>
      <c r="K60" s="46"/>
      <c r="L60" s="47"/>
      <c r="M60" s="46"/>
      <c r="N60" s="46"/>
      <c r="O60" s="48"/>
      <c r="P60" s="49"/>
      <c r="Q60" s="50"/>
      <c r="R60" s="49"/>
      <c r="S60" s="50"/>
      <c r="T60" s="49"/>
      <c r="U60" s="50"/>
      <c r="V60" s="49"/>
      <c r="W60" s="51"/>
      <c r="X60" s="52"/>
      <c r="Y60" s="51"/>
      <c r="Z60" s="53"/>
    </row>
    <row r="61" spans="1:26" ht="18.75" customHeight="1" x14ac:dyDescent="0.15">
      <c r="A61" s="184">
        <v>35</v>
      </c>
      <c r="B61" s="16"/>
      <c r="C61" s="195" t="s">
        <v>335</v>
      </c>
      <c r="D61" s="196"/>
      <c r="E61" s="196"/>
      <c r="F61" s="196"/>
      <c r="G61" s="196"/>
      <c r="H61" s="196"/>
      <c r="I61" s="196"/>
      <c r="J61" s="310"/>
      <c r="K61" s="182"/>
      <c r="L61" s="194"/>
      <c r="M61" s="182"/>
      <c r="N61" s="182"/>
      <c r="O61" s="97" t="s">
        <v>243</v>
      </c>
      <c r="P61" s="34"/>
      <c r="Q61" s="60"/>
      <c r="R61" s="34"/>
      <c r="S61" s="117" t="s">
        <v>367</v>
      </c>
      <c r="T61" s="34"/>
      <c r="U61" s="35"/>
      <c r="V61" s="34"/>
      <c r="W61" s="178" t="s">
        <v>239</v>
      </c>
      <c r="X61" s="181"/>
      <c r="Y61" s="182"/>
      <c r="Z61" s="183"/>
    </row>
    <row r="62" spans="1:26" ht="26.25" customHeight="1" x14ac:dyDescent="0.15">
      <c r="A62" s="184"/>
      <c r="B62" s="16"/>
      <c r="C62" s="197"/>
      <c r="D62" s="198"/>
      <c r="E62" s="198"/>
      <c r="F62" s="198"/>
      <c r="G62" s="198"/>
      <c r="H62" s="198"/>
      <c r="I62" s="198"/>
      <c r="J62" s="311"/>
      <c r="K62" s="182"/>
      <c r="L62" s="194"/>
      <c r="M62" s="182"/>
      <c r="N62" s="182"/>
      <c r="O62" s="98" t="s">
        <v>219</v>
      </c>
      <c r="P62" s="18" t="s">
        <v>1</v>
      </c>
      <c r="Q62" s="17"/>
      <c r="R62" s="18"/>
      <c r="S62" s="115" t="s">
        <v>241</v>
      </c>
      <c r="T62" s="18"/>
      <c r="U62" s="20"/>
      <c r="V62" s="18"/>
      <c r="W62" s="207"/>
      <c r="X62" s="181"/>
      <c r="Y62" s="182"/>
      <c r="Z62" s="183"/>
    </row>
    <row r="63" spans="1:26" ht="18.75" customHeight="1" x14ac:dyDescent="0.15">
      <c r="A63" s="184"/>
      <c r="B63" s="16"/>
      <c r="C63" s="197"/>
      <c r="D63" s="198"/>
      <c r="E63" s="198"/>
      <c r="F63" s="198"/>
      <c r="G63" s="198"/>
      <c r="H63" s="198"/>
      <c r="I63" s="198"/>
      <c r="J63" s="311"/>
      <c r="K63" s="182"/>
      <c r="L63" s="194"/>
      <c r="M63" s="182"/>
      <c r="N63" s="182"/>
      <c r="O63" s="101" t="s">
        <v>193</v>
      </c>
      <c r="P63" s="22"/>
      <c r="Q63" s="21"/>
      <c r="R63" s="22"/>
      <c r="S63" s="120" t="s">
        <v>199</v>
      </c>
      <c r="T63" s="22"/>
      <c r="U63" s="24"/>
      <c r="V63" s="22"/>
      <c r="W63" s="207"/>
      <c r="X63" s="181"/>
      <c r="Y63" s="182"/>
      <c r="Z63" s="183"/>
    </row>
    <row r="64" spans="1:26" ht="18.75" customHeight="1" x14ac:dyDescent="0.15">
      <c r="A64" s="184"/>
      <c r="B64" s="16"/>
      <c r="C64" s="197"/>
      <c r="D64" s="198"/>
      <c r="E64" s="198"/>
      <c r="F64" s="198"/>
      <c r="G64" s="198"/>
      <c r="H64" s="198"/>
      <c r="I64" s="198"/>
      <c r="J64" s="311"/>
      <c r="K64" s="182"/>
      <c r="L64" s="194"/>
      <c r="M64" s="182"/>
      <c r="N64" s="182"/>
      <c r="O64" s="112" t="s">
        <v>242</v>
      </c>
      <c r="P64" s="22"/>
      <c r="Q64" s="21"/>
      <c r="R64" s="22"/>
      <c r="S64" s="126" t="s">
        <v>202</v>
      </c>
      <c r="T64" s="22"/>
      <c r="U64" s="24"/>
      <c r="V64" s="22"/>
      <c r="W64" s="207"/>
      <c r="X64" s="181"/>
      <c r="Y64" s="182"/>
      <c r="Z64" s="183"/>
    </row>
    <row r="65" spans="1:26" ht="18.75" customHeight="1" x14ac:dyDescent="0.15">
      <c r="A65" s="184"/>
      <c r="B65" s="16"/>
      <c r="C65" s="312"/>
      <c r="D65" s="200"/>
      <c r="E65" s="200"/>
      <c r="F65" s="200"/>
      <c r="G65" s="200"/>
      <c r="H65" s="200"/>
      <c r="I65" s="200"/>
      <c r="J65" s="313"/>
      <c r="K65" s="182"/>
      <c r="L65" s="194"/>
      <c r="M65" s="182"/>
      <c r="N65" s="182"/>
      <c r="O65" s="99" t="s">
        <v>209</v>
      </c>
      <c r="P65" s="26"/>
      <c r="Q65" s="41"/>
      <c r="R65" s="26"/>
      <c r="S65" s="29"/>
      <c r="T65" s="26"/>
      <c r="U65" s="29"/>
      <c r="V65" s="26"/>
      <c r="W65" s="207"/>
      <c r="X65" s="181"/>
      <c r="Y65" s="182"/>
      <c r="Z65" s="183"/>
    </row>
    <row r="66" spans="1:26" ht="18.75" customHeight="1" x14ac:dyDescent="0.15">
      <c r="A66" s="184">
        <v>36</v>
      </c>
      <c r="B66" s="16"/>
      <c r="C66" s="30"/>
      <c r="D66" s="252" t="s">
        <v>328</v>
      </c>
      <c r="E66" s="253"/>
      <c r="F66" s="253"/>
      <c r="G66" s="253"/>
      <c r="H66" s="253"/>
      <c r="I66" s="253"/>
      <c r="J66" s="254"/>
      <c r="K66" s="201">
        <v>2</v>
      </c>
      <c r="L66" s="201">
        <v>2</v>
      </c>
      <c r="M66" s="204">
        <v>3</v>
      </c>
      <c r="N66" s="204" t="s">
        <v>32</v>
      </c>
      <c r="O66" s="73" t="s">
        <v>207</v>
      </c>
      <c r="P66" s="32"/>
      <c r="Q66" s="78" t="s">
        <v>361</v>
      </c>
      <c r="R66" s="33"/>
      <c r="S66" s="119" t="s">
        <v>199</v>
      </c>
      <c r="T66" s="34"/>
      <c r="U66" s="35"/>
      <c r="V66" s="34"/>
      <c r="W66" s="179">
        <v>1</v>
      </c>
      <c r="X66" s="208">
        <v>2</v>
      </c>
      <c r="Y66" s="209" t="s">
        <v>56</v>
      </c>
      <c r="Z66" s="210" t="s">
        <v>57</v>
      </c>
    </row>
    <row r="67" spans="1:26" ht="18.75" customHeight="1" x14ac:dyDescent="0.15">
      <c r="A67" s="184"/>
      <c r="B67" s="16" t="s">
        <v>7</v>
      </c>
      <c r="C67" s="30"/>
      <c r="D67" s="255"/>
      <c r="E67" s="256"/>
      <c r="F67" s="256"/>
      <c r="G67" s="256"/>
      <c r="H67" s="256"/>
      <c r="I67" s="256"/>
      <c r="J67" s="257"/>
      <c r="K67" s="202"/>
      <c r="L67" s="202"/>
      <c r="M67" s="205"/>
      <c r="N67" s="205"/>
      <c r="O67" s="102" t="s">
        <v>209</v>
      </c>
      <c r="P67" s="38"/>
      <c r="Q67" s="79" t="s">
        <v>198</v>
      </c>
      <c r="R67" s="39"/>
      <c r="S67" s="126" t="s">
        <v>202</v>
      </c>
      <c r="T67" s="18"/>
      <c r="U67" s="20"/>
      <c r="V67" s="18"/>
      <c r="W67" s="179"/>
      <c r="X67" s="208"/>
      <c r="Y67" s="209"/>
      <c r="Z67" s="210"/>
    </row>
    <row r="68" spans="1:26" ht="18.75" customHeight="1" x14ac:dyDescent="0.15">
      <c r="A68" s="184"/>
      <c r="B68" s="40"/>
      <c r="C68" s="30"/>
      <c r="D68" s="258"/>
      <c r="E68" s="259"/>
      <c r="F68" s="259"/>
      <c r="G68" s="259"/>
      <c r="H68" s="259"/>
      <c r="I68" s="259"/>
      <c r="J68" s="260"/>
      <c r="K68" s="203"/>
      <c r="L68" s="203"/>
      <c r="M68" s="206"/>
      <c r="N68" s="206"/>
      <c r="O68" s="113" t="s">
        <v>211</v>
      </c>
      <c r="P68" s="26"/>
      <c r="Q68" s="80" t="s">
        <v>361</v>
      </c>
      <c r="R68" s="27"/>
      <c r="S68" s="29"/>
      <c r="T68" s="26"/>
      <c r="U68" s="29"/>
      <c r="V68" s="26"/>
      <c r="W68" s="207"/>
      <c r="X68" s="208"/>
      <c r="Y68" s="209"/>
      <c r="Z68" s="210"/>
    </row>
    <row r="69" spans="1:26" ht="6.75" customHeight="1" x14ac:dyDescent="0.15">
      <c r="A69" s="42"/>
      <c r="B69" s="16"/>
      <c r="C69" s="58"/>
      <c r="D69" s="44"/>
      <c r="E69" s="44"/>
      <c r="F69" s="45"/>
      <c r="G69" s="45"/>
      <c r="H69" s="45"/>
      <c r="I69" s="45"/>
      <c r="J69" s="45"/>
      <c r="K69" s="46"/>
      <c r="L69" s="47"/>
      <c r="M69" s="46"/>
      <c r="N69" s="46"/>
      <c r="O69" s="48"/>
      <c r="P69" s="49"/>
      <c r="Q69" s="50"/>
      <c r="R69" s="49"/>
      <c r="S69" s="50"/>
      <c r="T69" s="49"/>
      <c r="U69" s="50"/>
      <c r="V69" s="49"/>
      <c r="W69" s="51"/>
      <c r="X69" s="52"/>
      <c r="Y69" s="51"/>
      <c r="Z69" s="53"/>
    </row>
    <row r="70" spans="1:26" s="2" customFormat="1" ht="20.100000000000001" customHeight="1" x14ac:dyDescent="0.15">
      <c r="A70" s="42"/>
      <c r="B70" s="57" t="s">
        <v>24</v>
      </c>
      <c r="C70" s="281" t="s">
        <v>288</v>
      </c>
      <c r="D70" s="282"/>
      <c r="E70" s="282"/>
      <c r="F70" s="282"/>
      <c r="G70" s="282"/>
      <c r="H70" s="282"/>
      <c r="I70" s="282"/>
      <c r="J70" s="282"/>
      <c r="K70" s="282"/>
      <c r="L70" s="282"/>
      <c r="M70" s="282"/>
      <c r="N70" s="282"/>
      <c r="O70" s="282"/>
      <c r="P70" s="282"/>
      <c r="Q70" s="282"/>
      <c r="R70" s="282"/>
      <c r="S70" s="282"/>
      <c r="T70" s="282"/>
      <c r="U70" s="282"/>
      <c r="V70" s="282"/>
      <c r="W70" s="282"/>
      <c r="X70" s="282"/>
      <c r="Y70" s="282"/>
      <c r="Z70" s="283"/>
    </row>
    <row r="71" spans="1:26" s="2" customFormat="1" ht="18.75" customHeight="1" x14ac:dyDescent="0.15">
      <c r="A71" s="184">
        <v>37</v>
      </c>
      <c r="B71" s="40"/>
      <c r="C71" s="195" t="s">
        <v>324</v>
      </c>
      <c r="D71" s="196"/>
      <c r="E71" s="196"/>
      <c r="F71" s="196"/>
      <c r="G71" s="196"/>
      <c r="H71" s="196"/>
      <c r="I71" s="196"/>
      <c r="J71" s="196"/>
      <c r="K71" s="182"/>
      <c r="L71" s="194"/>
      <c r="M71" s="182"/>
      <c r="N71" s="182"/>
      <c r="O71" s="128" t="s">
        <v>255</v>
      </c>
      <c r="P71" s="129"/>
      <c r="Q71" s="129"/>
      <c r="R71" s="129"/>
      <c r="S71" s="129"/>
      <c r="T71" s="129"/>
      <c r="U71" s="129"/>
      <c r="V71" s="130"/>
      <c r="W71" s="178" t="s">
        <v>204</v>
      </c>
      <c r="X71" s="181"/>
      <c r="Y71" s="182"/>
      <c r="Z71" s="183"/>
    </row>
    <row r="72" spans="1:26" s="2" customFormat="1" ht="18.75" customHeight="1" x14ac:dyDescent="0.15">
      <c r="A72" s="184"/>
      <c r="B72" s="16"/>
      <c r="C72" s="197"/>
      <c r="D72" s="198"/>
      <c r="E72" s="198"/>
      <c r="F72" s="198"/>
      <c r="G72" s="198"/>
      <c r="H72" s="198"/>
      <c r="I72" s="198"/>
      <c r="J72" s="198"/>
      <c r="K72" s="182"/>
      <c r="L72" s="194"/>
      <c r="M72" s="182"/>
      <c r="N72" s="182"/>
      <c r="O72" s="131"/>
      <c r="P72" s="132"/>
      <c r="Q72" s="132"/>
      <c r="R72" s="132"/>
      <c r="S72" s="132"/>
      <c r="T72" s="132"/>
      <c r="U72" s="132"/>
      <c r="V72" s="133"/>
      <c r="W72" s="178"/>
      <c r="X72" s="181"/>
      <c r="Y72" s="182"/>
      <c r="Z72" s="183"/>
    </row>
    <row r="73" spans="1:26" s="2" customFormat="1" ht="18.75" customHeight="1" x14ac:dyDescent="0.15">
      <c r="A73" s="184"/>
      <c r="B73" s="16"/>
      <c r="C73" s="197"/>
      <c r="D73" s="198"/>
      <c r="E73" s="198"/>
      <c r="F73" s="198"/>
      <c r="G73" s="198"/>
      <c r="H73" s="198"/>
      <c r="I73" s="198"/>
      <c r="J73" s="198"/>
      <c r="K73" s="182"/>
      <c r="L73" s="194"/>
      <c r="M73" s="182"/>
      <c r="N73" s="182"/>
      <c r="O73" s="131"/>
      <c r="P73" s="132"/>
      <c r="Q73" s="132"/>
      <c r="R73" s="132"/>
      <c r="S73" s="132"/>
      <c r="T73" s="132"/>
      <c r="U73" s="132"/>
      <c r="V73" s="133"/>
      <c r="W73" s="179"/>
      <c r="X73" s="181"/>
      <c r="Y73" s="182"/>
      <c r="Z73" s="183"/>
    </row>
    <row r="74" spans="1:26" s="2" customFormat="1" ht="18.75" customHeight="1" x14ac:dyDescent="0.15">
      <c r="A74" s="184"/>
      <c r="B74" s="16"/>
      <c r="C74" s="197"/>
      <c r="D74" s="198"/>
      <c r="E74" s="198"/>
      <c r="F74" s="198"/>
      <c r="G74" s="198"/>
      <c r="H74" s="198"/>
      <c r="I74" s="198"/>
      <c r="J74" s="198"/>
      <c r="K74" s="182"/>
      <c r="L74" s="194"/>
      <c r="M74" s="182"/>
      <c r="N74" s="182"/>
      <c r="O74" s="131"/>
      <c r="P74" s="132"/>
      <c r="Q74" s="132"/>
      <c r="R74" s="132"/>
      <c r="S74" s="132"/>
      <c r="T74" s="132"/>
      <c r="U74" s="132"/>
      <c r="V74" s="133"/>
      <c r="W74" s="179"/>
      <c r="X74" s="181"/>
      <c r="Y74" s="182"/>
      <c r="Z74" s="183"/>
    </row>
    <row r="75" spans="1:26" s="2" customFormat="1" ht="18.75" customHeight="1" x14ac:dyDescent="0.15">
      <c r="A75" s="184"/>
      <c r="B75" s="16"/>
      <c r="C75" s="199"/>
      <c r="D75" s="200"/>
      <c r="E75" s="200"/>
      <c r="F75" s="200"/>
      <c r="G75" s="200"/>
      <c r="H75" s="200"/>
      <c r="I75" s="200"/>
      <c r="J75" s="200"/>
      <c r="K75" s="182"/>
      <c r="L75" s="194"/>
      <c r="M75" s="182"/>
      <c r="N75" s="182"/>
      <c r="O75" s="134"/>
      <c r="P75" s="135"/>
      <c r="Q75" s="135"/>
      <c r="R75" s="135"/>
      <c r="S75" s="135"/>
      <c r="T75" s="135"/>
      <c r="U75" s="135"/>
      <c r="V75" s="136"/>
      <c r="W75" s="180"/>
      <c r="X75" s="181"/>
      <c r="Y75" s="182"/>
      <c r="Z75" s="183"/>
    </row>
    <row r="76" spans="1:26" s="2" customFormat="1" ht="18.75" customHeight="1" x14ac:dyDescent="0.15">
      <c r="A76" s="184">
        <v>38</v>
      </c>
      <c r="B76" s="16"/>
      <c r="C76" s="58"/>
      <c r="D76" s="186" t="s">
        <v>329</v>
      </c>
      <c r="E76" s="186"/>
      <c r="F76" s="186"/>
      <c r="G76" s="186"/>
      <c r="H76" s="186"/>
      <c r="I76" s="186"/>
      <c r="J76" s="187"/>
      <c r="K76" s="182"/>
      <c r="L76" s="194"/>
      <c r="M76" s="182"/>
      <c r="N76" s="182"/>
      <c r="O76" s="128" t="s">
        <v>256</v>
      </c>
      <c r="P76" s="129"/>
      <c r="Q76" s="129"/>
      <c r="R76" s="129"/>
      <c r="S76" s="129"/>
      <c r="T76" s="129"/>
      <c r="U76" s="129"/>
      <c r="V76" s="130"/>
      <c r="W76" s="179">
        <v>1</v>
      </c>
      <c r="X76" s="181"/>
      <c r="Y76" s="182"/>
      <c r="Z76" s="183"/>
    </row>
    <row r="77" spans="1:26" s="2" customFormat="1" ht="18.75" customHeight="1" x14ac:dyDescent="0.15">
      <c r="A77" s="184"/>
      <c r="B77" s="16"/>
      <c r="C77" s="58"/>
      <c r="D77" s="189"/>
      <c r="E77" s="189"/>
      <c r="F77" s="189"/>
      <c r="G77" s="189"/>
      <c r="H77" s="189"/>
      <c r="I77" s="189"/>
      <c r="J77" s="190"/>
      <c r="K77" s="182"/>
      <c r="L77" s="194"/>
      <c r="M77" s="182"/>
      <c r="N77" s="182"/>
      <c r="O77" s="131"/>
      <c r="P77" s="132"/>
      <c r="Q77" s="132"/>
      <c r="R77" s="132"/>
      <c r="S77" s="132"/>
      <c r="T77" s="132"/>
      <c r="U77" s="132"/>
      <c r="V77" s="133"/>
      <c r="W77" s="179"/>
      <c r="X77" s="181"/>
      <c r="Y77" s="182"/>
      <c r="Z77" s="183"/>
    </row>
    <row r="78" spans="1:26" s="2" customFormat="1" ht="18.75" customHeight="1" x14ac:dyDescent="0.15">
      <c r="A78" s="184"/>
      <c r="B78" s="16"/>
      <c r="C78" s="58"/>
      <c r="D78" s="189"/>
      <c r="E78" s="189"/>
      <c r="F78" s="189"/>
      <c r="G78" s="189"/>
      <c r="H78" s="189"/>
      <c r="I78" s="189"/>
      <c r="J78" s="190"/>
      <c r="K78" s="182"/>
      <c r="L78" s="194"/>
      <c r="M78" s="182"/>
      <c r="N78" s="182"/>
      <c r="O78" s="131"/>
      <c r="P78" s="132"/>
      <c r="Q78" s="132"/>
      <c r="R78" s="132"/>
      <c r="S78" s="132"/>
      <c r="T78" s="132"/>
      <c r="U78" s="132"/>
      <c r="V78" s="133"/>
      <c r="W78" s="179"/>
      <c r="X78" s="181"/>
      <c r="Y78" s="182"/>
      <c r="Z78" s="183"/>
    </row>
    <row r="79" spans="1:26" s="2" customFormat="1" ht="27" customHeight="1" x14ac:dyDescent="0.15">
      <c r="A79" s="184"/>
      <c r="B79" s="16"/>
      <c r="C79" s="58"/>
      <c r="D79" s="192"/>
      <c r="E79" s="192"/>
      <c r="F79" s="192"/>
      <c r="G79" s="192"/>
      <c r="H79" s="192"/>
      <c r="I79" s="192"/>
      <c r="J79" s="193"/>
      <c r="K79" s="182"/>
      <c r="L79" s="194"/>
      <c r="M79" s="182"/>
      <c r="N79" s="182"/>
      <c r="O79" s="134"/>
      <c r="P79" s="135"/>
      <c r="Q79" s="135"/>
      <c r="R79" s="135"/>
      <c r="S79" s="135"/>
      <c r="T79" s="135"/>
      <c r="U79" s="135"/>
      <c r="V79" s="136"/>
      <c r="W79" s="180"/>
      <c r="X79" s="181"/>
      <c r="Y79" s="182"/>
      <c r="Z79" s="183"/>
    </row>
    <row r="80" spans="1:26" s="2" customFormat="1" ht="18.75" customHeight="1" x14ac:dyDescent="0.15">
      <c r="A80" s="184">
        <v>39</v>
      </c>
      <c r="B80" s="16"/>
      <c r="C80" s="30"/>
      <c r="D80" s="36"/>
      <c r="E80" s="223" t="s">
        <v>289</v>
      </c>
      <c r="F80" s="224"/>
      <c r="G80" s="224"/>
      <c r="H80" s="224"/>
      <c r="I80" s="224"/>
      <c r="J80" s="225"/>
      <c r="K80" s="201">
        <v>2</v>
      </c>
      <c r="L80" s="201">
        <v>2</v>
      </c>
      <c r="M80" s="204">
        <v>3</v>
      </c>
      <c r="N80" s="204" t="s">
        <v>32</v>
      </c>
      <c r="O80" s="62" t="s">
        <v>196</v>
      </c>
      <c r="P80" s="34" t="s">
        <v>2</v>
      </c>
      <c r="Q80" s="78" t="s">
        <v>361</v>
      </c>
      <c r="R80" s="33"/>
      <c r="S80" s="117" t="s">
        <v>244</v>
      </c>
      <c r="T80" s="34"/>
      <c r="U80" s="35" t="s">
        <v>246</v>
      </c>
      <c r="V80" s="34"/>
      <c r="W80" s="179">
        <v>1</v>
      </c>
      <c r="X80" s="208">
        <v>2</v>
      </c>
      <c r="Y80" s="209" t="s">
        <v>58</v>
      </c>
      <c r="Z80" s="210" t="s">
        <v>59</v>
      </c>
    </row>
    <row r="81" spans="1:26" s="2" customFormat="1" ht="18.75" customHeight="1" x14ac:dyDescent="0.15">
      <c r="A81" s="184"/>
      <c r="B81" s="16" t="s">
        <v>16</v>
      </c>
      <c r="C81" s="30"/>
      <c r="D81" s="36"/>
      <c r="E81" s="226"/>
      <c r="F81" s="227"/>
      <c r="G81" s="227"/>
      <c r="H81" s="227"/>
      <c r="I81" s="227"/>
      <c r="J81" s="228"/>
      <c r="K81" s="202"/>
      <c r="L81" s="202"/>
      <c r="M81" s="205"/>
      <c r="N81" s="205"/>
      <c r="O81" s="98" t="s">
        <v>245</v>
      </c>
      <c r="P81" s="18"/>
      <c r="Q81" s="79" t="s">
        <v>198</v>
      </c>
      <c r="R81" s="39"/>
      <c r="S81" s="116" t="s">
        <v>199</v>
      </c>
      <c r="T81" s="18"/>
      <c r="U81" s="20"/>
      <c r="V81" s="18"/>
      <c r="W81" s="179"/>
      <c r="X81" s="208"/>
      <c r="Y81" s="209"/>
      <c r="Z81" s="210"/>
    </row>
    <row r="82" spans="1:26" s="2" customFormat="1" ht="18.75" customHeight="1" x14ac:dyDescent="0.15">
      <c r="A82" s="184"/>
      <c r="B82" s="40"/>
      <c r="C82" s="30"/>
      <c r="D82" s="36"/>
      <c r="E82" s="229"/>
      <c r="F82" s="230"/>
      <c r="G82" s="230"/>
      <c r="H82" s="230"/>
      <c r="I82" s="230"/>
      <c r="J82" s="231"/>
      <c r="K82" s="203"/>
      <c r="L82" s="203"/>
      <c r="M82" s="206"/>
      <c r="N82" s="206"/>
      <c r="O82" s="99" t="s">
        <v>209</v>
      </c>
      <c r="P82" s="26"/>
      <c r="Q82" s="80" t="s">
        <v>361</v>
      </c>
      <c r="R82" s="27"/>
      <c r="S82" s="126" t="s">
        <v>202</v>
      </c>
      <c r="T82" s="26"/>
      <c r="U82" s="29"/>
      <c r="V82" s="26"/>
      <c r="W82" s="207"/>
      <c r="X82" s="208"/>
      <c r="Y82" s="209"/>
      <c r="Z82" s="210"/>
    </row>
    <row r="83" spans="1:26" s="2" customFormat="1" ht="6.75" customHeight="1" x14ac:dyDescent="0.15">
      <c r="A83" s="42"/>
      <c r="B83" s="54"/>
      <c r="C83" s="30"/>
      <c r="D83" s="44"/>
      <c r="E83" s="44"/>
      <c r="F83" s="45"/>
      <c r="G83" s="45"/>
      <c r="H83" s="45"/>
      <c r="I83" s="45"/>
      <c r="J83" s="45"/>
      <c r="K83" s="46"/>
      <c r="L83" s="47"/>
      <c r="M83" s="46"/>
      <c r="N83" s="46"/>
      <c r="O83" s="63"/>
      <c r="P83" s="64"/>
      <c r="Q83" s="58"/>
      <c r="R83" s="64"/>
      <c r="S83" s="58"/>
      <c r="T83" s="64"/>
      <c r="U83" s="58"/>
      <c r="V83" s="64"/>
      <c r="W83" s="51"/>
      <c r="X83" s="52"/>
      <c r="Y83" s="51"/>
      <c r="Z83" s="53"/>
    </row>
    <row r="84" spans="1:26" s="2" customFormat="1" ht="18.75" customHeight="1" x14ac:dyDescent="0.15">
      <c r="A84" s="184">
        <v>40</v>
      </c>
      <c r="B84" s="40"/>
      <c r="C84" s="211" t="s">
        <v>359</v>
      </c>
      <c r="D84" s="212"/>
      <c r="E84" s="212"/>
      <c r="F84" s="212"/>
      <c r="G84" s="212"/>
      <c r="H84" s="212"/>
      <c r="I84" s="212"/>
      <c r="J84" s="212"/>
      <c r="K84" s="182"/>
      <c r="L84" s="194"/>
      <c r="M84" s="182"/>
      <c r="N84" s="182"/>
      <c r="O84" s="128" t="s">
        <v>249</v>
      </c>
      <c r="P84" s="129"/>
      <c r="Q84" s="129"/>
      <c r="R84" s="129"/>
      <c r="S84" s="129"/>
      <c r="T84" s="129"/>
      <c r="U84" s="129"/>
      <c r="V84" s="130"/>
      <c r="W84" s="178" t="s">
        <v>204</v>
      </c>
      <c r="X84" s="181"/>
      <c r="Y84" s="182"/>
      <c r="Z84" s="183"/>
    </row>
    <row r="85" spans="1:26" s="2" customFormat="1" ht="18.75" customHeight="1" x14ac:dyDescent="0.15">
      <c r="A85" s="184"/>
      <c r="B85" s="40"/>
      <c r="C85" s="213"/>
      <c r="D85" s="214"/>
      <c r="E85" s="214"/>
      <c r="F85" s="214"/>
      <c r="G85" s="214"/>
      <c r="H85" s="214"/>
      <c r="I85" s="214"/>
      <c r="J85" s="214"/>
      <c r="K85" s="182"/>
      <c r="L85" s="194"/>
      <c r="M85" s="182"/>
      <c r="N85" s="182"/>
      <c r="O85" s="131"/>
      <c r="P85" s="132"/>
      <c r="Q85" s="132"/>
      <c r="R85" s="132"/>
      <c r="S85" s="132"/>
      <c r="T85" s="132"/>
      <c r="U85" s="132"/>
      <c r="V85" s="133"/>
      <c r="W85" s="179"/>
      <c r="X85" s="181"/>
      <c r="Y85" s="182"/>
      <c r="Z85" s="183"/>
    </row>
    <row r="86" spans="1:26" s="2" customFormat="1" ht="18.75" customHeight="1" x14ac:dyDescent="0.15">
      <c r="A86" s="184"/>
      <c r="B86" s="16"/>
      <c r="C86" s="213"/>
      <c r="D86" s="214"/>
      <c r="E86" s="214"/>
      <c r="F86" s="214"/>
      <c r="G86" s="214"/>
      <c r="H86" s="214"/>
      <c r="I86" s="214"/>
      <c r="J86" s="214"/>
      <c r="K86" s="182"/>
      <c r="L86" s="194"/>
      <c r="M86" s="182"/>
      <c r="N86" s="182"/>
      <c r="O86" s="131"/>
      <c r="P86" s="132"/>
      <c r="Q86" s="132"/>
      <c r="R86" s="132"/>
      <c r="S86" s="132"/>
      <c r="T86" s="132"/>
      <c r="U86" s="132"/>
      <c r="V86" s="133"/>
      <c r="W86" s="179"/>
      <c r="X86" s="181"/>
      <c r="Y86" s="182"/>
      <c r="Z86" s="183"/>
    </row>
    <row r="87" spans="1:26" s="2" customFormat="1" ht="18.75" customHeight="1" x14ac:dyDescent="0.15">
      <c r="A87" s="184"/>
      <c r="B87" s="16"/>
      <c r="C87" s="215"/>
      <c r="D87" s="216"/>
      <c r="E87" s="216"/>
      <c r="F87" s="216"/>
      <c r="G87" s="216"/>
      <c r="H87" s="216"/>
      <c r="I87" s="216"/>
      <c r="J87" s="216"/>
      <c r="K87" s="182"/>
      <c r="L87" s="194"/>
      <c r="M87" s="182"/>
      <c r="N87" s="182"/>
      <c r="O87" s="134"/>
      <c r="P87" s="135"/>
      <c r="Q87" s="135"/>
      <c r="R87" s="135"/>
      <c r="S87" s="135"/>
      <c r="T87" s="135"/>
      <c r="U87" s="135"/>
      <c r="V87" s="136"/>
      <c r="W87" s="180"/>
      <c r="X87" s="181"/>
      <c r="Y87" s="182"/>
      <c r="Z87" s="183"/>
    </row>
    <row r="88" spans="1:26" s="2" customFormat="1" ht="18.75" customHeight="1" x14ac:dyDescent="0.15">
      <c r="A88" s="184">
        <v>41</v>
      </c>
      <c r="B88" s="16"/>
      <c r="C88" s="30"/>
      <c r="D88" s="185" t="s">
        <v>214</v>
      </c>
      <c r="E88" s="186"/>
      <c r="F88" s="186"/>
      <c r="G88" s="186"/>
      <c r="H88" s="186"/>
      <c r="I88" s="186"/>
      <c r="J88" s="187"/>
      <c r="K88" s="182"/>
      <c r="L88" s="194"/>
      <c r="M88" s="182"/>
      <c r="N88" s="182"/>
      <c r="O88" s="128" t="s">
        <v>250</v>
      </c>
      <c r="P88" s="129"/>
      <c r="Q88" s="129"/>
      <c r="R88" s="129"/>
      <c r="S88" s="129"/>
      <c r="T88" s="129"/>
      <c r="U88" s="129"/>
      <c r="V88" s="130"/>
      <c r="W88" s="179">
        <v>2</v>
      </c>
      <c r="X88" s="181"/>
      <c r="Y88" s="182"/>
      <c r="Z88" s="183"/>
    </row>
    <row r="89" spans="1:26" s="2" customFormat="1" ht="18.75" customHeight="1" x14ac:dyDescent="0.15">
      <c r="A89" s="184"/>
      <c r="B89" s="16"/>
      <c r="C89" s="30"/>
      <c r="D89" s="188"/>
      <c r="E89" s="189"/>
      <c r="F89" s="189"/>
      <c r="G89" s="189"/>
      <c r="H89" s="189"/>
      <c r="I89" s="189"/>
      <c r="J89" s="190"/>
      <c r="K89" s="182"/>
      <c r="L89" s="194"/>
      <c r="M89" s="182"/>
      <c r="N89" s="182"/>
      <c r="O89" s="131"/>
      <c r="P89" s="132"/>
      <c r="Q89" s="132"/>
      <c r="R89" s="132"/>
      <c r="S89" s="132"/>
      <c r="T89" s="132"/>
      <c r="U89" s="132"/>
      <c r="V89" s="133"/>
      <c r="W89" s="179"/>
      <c r="X89" s="181"/>
      <c r="Y89" s="182"/>
      <c r="Z89" s="183"/>
    </row>
    <row r="90" spans="1:26" s="2" customFormat="1" ht="18.75" customHeight="1" x14ac:dyDescent="0.15">
      <c r="A90" s="184"/>
      <c r="B90" s="16"/>
      <c r="C90" s="30"/>
      <c r="D90" s="188"/>
      <c r="E90" s="189"/>
      <c r="F90" s="189"/>
      <c r="G90" s="189"/>
      <c r="H90" s="189"/>
      <c r="I90" s="189"/>
      <c r="J90" s="190"/>
      <c r="K90" s="182"/>
      <c r="L90" s="194"/>
      <c r="M90" s="182"/>
      <c r="N90" s="182"/>
      <c r="O90" s="131"/>
      <c r="P90" s="132"/>
      <c r="Q90" s="132"/>
      <c r="R90" s="132"/>
      <c r="S90" s="132"/>
      <c r="T90" s="132"/>
      <c r="U90" s="132"/>
      <c r="V90" s="133"/>
      <c r="W90" s="179"/>
      <c r="X90" s="181"/>
      <c r="Y90" s="182"/>
      <c r="Z90" s="183"/>
    </row>
    <row r="91" spans="1:26" s="2" customFormat="1" ht="21" customHeight="1" x14ac:dyDescent="0.15">
      <c r="A91" s="184"/>
      <c r="B91" s="16"/>
      <c r="C91" s="30"/>
      <c r="D91" s="191"/>
      <c r="E91" s="192"/>
      <c r="F91" s="192"/>
      <c r="G91" s="192"/>
      <c r="H91" s="192"/>
      <c r="I91" s="192"/>
      <c r="J91" s="193"/>
      <c r="K91" s="182"/>
      <c r="L91" s="194"/>
      <c r="M91" s="182"/>
      <c r="N91" s="182"/>
      <c r="O91" s="134"/>
      <c r="P91" s="135"/>
      <c r="Q91" s="135"/>
      <c r="R91" s="135"/>
      <c r="S91" s="135"/>
      <c r="T91" s="135"/>
      <c r="U91" s="135"/>
      <c r="V91" s="136"/>
      <c r="W91" s="180"/>
      <c r="X91" s="181"/>
      <c r="Y91" s="182"/>
      <c r="Z91" s="183"/>
    </row>
    <row r="92" spans="1:26" s="2" customFormat="1" ht="18.75" customHeight="1" x14ac:dyDescent="0.15">
      <c r="A92" s="184">
        <v>42</v>
      </c>
      <c r="B92" s="16"/>
      <c r="C92" s="30"/>
      <c r="D92" s="44"/>
      <c r="E92" s="185" t="s">
        <v>233</v>
      </c>
      <c r="F92" s="235"/>
      <c r="G92" s="235"/>
      <c r="H92" s="235"/>
      <c r="I92" s="235"/>
      <c r="J92" s="236"/>
      <c r="K92" s="182"/>
      <c r="L92" s="194"/>
      <c r="M92" s="182"/>
      <c r="N92" s="182"/>
      <c r="O92" s="128" t="s">
        <v>257</v>
      </c>
      <c r="P92" s="129"/>
      <c r="Q92" s="129"/>
      <c r="R92" s="129"/>
      <c r="S92" s="129"/>
      <c r="T92" s="129"/>
      <c r="U92" s="129"/>
      <c r="V92" s="130"/>
      <c r="W92" s="179">
        <v>2</v>
      </c>
      <c r="X92" s="181"/>
      <c r="Y92" s="182"/>
      <c r="Z92" s="183"/>
    </row>
    <row r="93" spans="1:26" s="2" customFormat="1" ht="18.75" customHeight="1" x14ac:dyDescent="0.15">
      <c r="A93" s="184"/>
      <c r="B93" s="16"/>
      <c r="C93" s="30"/>
      <c r="D93" s="44"/>
      <c r="E93" s="237"/>
      <c r="F93" s="238"/>
      <c r="G93" s="238"/>
      <c r="H93" s="238"/>
      <c r="I93" s="238"/>
      <c r="J93" s="239"/>
      <c r="K93" s="182"/>
      <c r="L93" s="194"/>
      <c r="M93" s="182"/>
      <c r="N93" s="182"/>
      <c r="O93" s="131"/>
      <c r="P93" s="132"/>
      <c r="Q93" s="132"/>
      <c r="R93" s="132"/>
      <c r="S93" s="132"/>
      <c r="T93" s="132"/>
      <c r="U93" s="132"/>
      <c r="V93" s="133"/>
      <c r="W93" s="179"/>
      <c r="X93" s="181"/>
      <c r="Y93" s="182"/>
      <c r="Z93" s="183"/>
    </row>
    <row r="94" spans="1:26" s="2" customFormat="1" ht="18.75" customHeight="1" x14ac:dyDescent="0.15">
      <c r="A94" s="184"/>
      <c r="B94" s="16"/>
      <c r="C94" s="30"/>
      <c r="D94" s="44"/>
      <c r="E94" s="237"/>
      <c r="F94" s="238"/>
      <c r="G94" s="238"/>
      <c r="H94" s="238"/>
      <c r="I94" s="238"/>
      <c r="J94" s="239"/>
      <c r="K94" s="182"/>
      <c r="L94" s="194"/>
      <c r="M94" s="182"/>
      <c r="N94" s="182"/>
      <c r="O94" s="131"/>
      <c r="P94" s="132"/>
      <c r="Q94" s="132"/>
      <c r="R94" s="132"/>
      <c r="S94" s="132"/>
      <c r="T94" s="132"/>
      <c r="U94" s="132"/>
      <c r="V94" s="133"/>
      <c r="W94" s="179"/>
      <c r="X94" s="181"/>
      <c r="Y94" s="182"/>
      <c r="Z94" s="183"/>
    </row>
    <row r="95" spans="1:26" s="2" customFormat="1" ht="27" customHeight="1" x14ac:dyDescent="0.15">
      <c r="A95" s="184"/>
      <c r="B95" s="16"/>
      <c r="C95" s="30"/>
      <c r="D95" s="36"/>
      <c r="E95" s="240"/>
      <c r="F95" s="241"/>
      <c r="G95" s="241"/>
      <c r="H95" s="241"/>
      <c r="I95" s="241"/>
      <c r="J95" s="242"/>
      <c r="K95" s="182"/>
      <c r="L95" s="194"/>
      <c r="M95" s="182"/>
      <c r="N95" s="182"/>
      <c r="O95" s="134"/>
      <c r="P95" s="135"/>
      <c r="Q95" s="135"/>
      <c r="R95" s="135"/>
      <c r="S95" s="135"/>
      <c r="T95" s="135"/>
      <c r="U95" s="135"/>
      <c r="V95" s="136"/>
      <c r="W95" s="180"/>
      <c r="X95" s="181"/>
      <c r="Y95" s="182"/>
      <c r="Z95" s="183"/>
    </row>
    <row r="96" spans="1:26" s="2" customFormat="1" ht="18.75" customHeight="1" x14ac:dyDescent="0.15">
      <c r="A96" s="184">
        <v>43</v>
      </c>
      <c r="B96" s="16"/>
      <c r="C96" s="30"/>
      <c r="D96" s="44"/>
      <c r="E96" s="36"/>
      <c r="F96" s="304" t="s">
        <v>289</v>
      </c>
      <c r="G96" s="304"/>
      <c r="H96" s="304"/>
      <c r="I96" s="304"/>
      <c r="J96" s="305"/>
      <c r="K96" s="201">
        <v>2</v>
      </c>
      <c r="L96" s="201">
        <v>2</v>
      </c>
      <c r="M96" s="204">
        <v>3</v>
      </c>
      <c r="N96" s="204" t="s">
        <v>32</v>
      </c>
      <c r="O96" s="128" t="s">
        <v>258</v>
      </c>
      <c r="P96" s="273"/>
      <c r="Q96" s="273"/>
      <c r="R96" s="273"/>
      <c r="S96" s="273"/>
      <c r="T96" s="273"/>
      <c r="U96" s="273"/>
      <c r="V96" s="274"/>
      <c r="W96" s="179">
        <v>1</v>
      </c>
      <c r="X96" s="208">
        <v>2</v>
      </c>
      <c r="Y96" s="209" t="s">
        <v>60</v>
      </c>
      <c r="Z96" s="210" t="s">
        <v>61</v>
      </c>
    </row>
    <row r="97" spans="1:26" s="2" customFormat="1" ht="18.75" customHeight="1" x14ac:dyDescent="0.15">
      <c r="A97" s="184"/>
      <c r="B97" s="16" t="s">
        <v>16</v>
      </c>
      <c r="C97" s="30"/>
      <c r="D97" s="44"/>
      <c r="E97" s="36"/>
      <c r="F97" s="306"/>
      <c r="G97" s="306"/>
      <c r="H97" s="306"/>
      <c r="I97" s="306"/>
      <c r="J97" s="307"/>
      <c r="K97" s="202"/>
      <c r="L97" s="202"/>
      <c r="M97" s="205"/>
      <c r="N97" s="205"/>
      <c r="O97" s="275"/>
      <c r="P97" s="276"/>
      <c r="Q97" s="276"/>
      <c r="R97" s="276"/>
      <c r="S97" s="276"/>
      <c r="T97" s="276"/>
      <c r="U97" s="276"/>
      <c r="V97" s="277"/>
      <c r="W97" s="179"/>
      <c r="X97" s="208"/>
      <c r="Y97" s="209"/>
      <c r="Z97" s="210"/>
    </row>
    <row r="98" spans="1:26" s="2" customFormat="1" ht="18.75" customHeight="1" x14ac:dyDescent="0.15">
      <c r="A98" s="184"/>
      <c r="B98" s="40"/>
      <c r="C98" s="30"/>
      <c r="D98" s="44"/>
      <c r="E98" s="36"/>
      <c r="F98" s="308"/>
      <c r="G98" s="308"/>
      <c r="H98" s="308"/>
      <c r="I98" s="308"/>
      <c r="J98" s="309"/>
      <c r="K98" s="203"/>
      <c r="L98" s="203"/>
      <c r="M98" s="206"/>
      <c r="N98" s="206"/>
      <c r="O98" s="278"/>
      <c r="P98" s="279"/>
      <c r="Q98" s="279"/>
      <c r="R98" s="279"/>
      <c r="S98" s="279"/>
      <c r="T98" s="279"/>
      <c r="U98" s="279"/>
      <c r="V98" s="280"/>
      <c r="W98" s="207"/>
      <c r="X98" s="208"/>
      <c r="Y98" s="209"/>
      <c r="Z98" s="210"/>
    </row>
    <row r="99" spans="1:26" s="2" customFormat="1" ht="6.75" customHeight="1" x14ac:dyDescent="0.15">
      <c r="A99" s="42"/>
      <c r="B99" s="54"/>
      <c r="C99" s="30"/>
      <c r="D99" s="44"/>
      <c r="E99" s="44"/>
      <c r="F99" s="45"/>
      <c r="G99" s="45"/>
      <c r="H99" s="45"/>
      <c r="I99" s="45"/>
      <c r="J99" s="45"/>
      <c r="K99" s="46"/>
      <c r="L99" s="47"/>
      <c r="M99" s="46"/>
      <c r="N99" s="46"/>
      <c r="O99" s="63"/>
      <c r="P99" s="64"/>
      <c r="Q99" s="58"/>
      <c r="R99" s="64"/>
      <c r="S99" s="58"/>
      <c r="T99" s="64"/>
      <c r="U99" s="58"/>
      <c r="V99" s="64"/>
      <c r="W99" s="51"/>
      <c r="X99" s="52"/>
      <c r="Y99" s="51"/>
      <c r="Z99" s="53"/>
    </row>
    <row r="100" spans="1:26" ht="18.75" customHeight="1" x14ac:dyDescent="0.15">
      <c r="A100" s="184">
        <v>44</v>
      </c>
      <c r="B100" s="16"/>
      <c r="C100" s="185" t="s">
        <v>321</v>
      </c>
      <c r="D100" s="262"/>
      <c r="E100" s="262"/>
      <c r="F100" s="262"/>
      <c r="G100" s="262"/>
      <c r="H100" s="262"/>
      <c r="I100" s="262"/>
      <c r="J100" s="263"/>
      <c r="K100" s="182"/>
      <c r="L100" s="194"/>
      <c r="M100" s="182"/>
      <c r="N100" s="182"/>
      <c r="O100" s="128" t="s">
        <v>259</v>
      </c>
      <c r="P100" s="129"/>
      <c r="Q100" s="129"/>
      <c r="R100" s="129"/>
      <c r="S100" s="129"/>
      <c r="T100" s="129"/>
      <c r="U100" s="129"/>
      <c r="V100" s="130"/>
      <c r="W100" s="178" t="s">
        <v>213</v>
      </c>
      <c r="X100" s="181"/>
      <c r="Y100" s="182"/>
      <c r="Z100" s="183"/>
    </row>
    <row r="101" spans="1:26" ht="18.75" customHeight="1" x14ac:dyDescent="0.15">
      <c r="A101" s="184"/>
      <c r="B101" s="16"/>
      <c r="C101" s="188"/>
      <c r="D101" s="264"/>
      <c r="E101" s="264"/>
      <c r="F101" s="264"/>
      <c r="G101" s="264"/>
      <c r="H101" s="264"/>
      <c r="I101" s="264"/>
      <c r="J101" s="265"/>
      <c r="K101" s="182"/>
      <c r="L101" s="194"/>
      <c r="M101" s="182"/>
      <c r="N101" s="182"/>
      <c r="O101" s="131"/>
      <c r="P101" s="132"/>
      <c r="Q101" s="132"/>
      <c r="R101" s="132"/>
      <c r="S101" s="132"/>
      <c r="T101" s="132"/>
      <c r="U101" s="132"/>
      <c r="V101" s="133"/>
      <c r="W101" s="207"/>
      <c r="X101" s="181"/>
      <c r="Y101" s="182"/>
      <c r="Z101" s="183"/>
    </row>
    <row r="102" spans="1:26" ht="18.75" customHeight="1" x14ac:dyDescent="0.15">
      <c r="A102" s="184"/>
      <c r="B102" s="16"/>
      <c r="C102" s="188"/>
      <c r="D102" s="264"/>
      <c r="E102" s="264"/>
      <c r="F102" s="264"/>
      <c r="G102" s="264"/>
      <c r="H102" s="264"/>
      <c r="I102" s="264"/>
      <c r="J102" s="265"/>
      <c r="K102" s="182"/>
      <c r="L102" s="194"/>
      <c r="M102" s="182"/>
      <c r="N102" s="182"/>
      <c r="O102" s="131"/>
      <c r="P102" s="132"/>
      <c r="Q102" s="132"/>
      <c r="R102" s="132"/>
      <c r="S102" s="132"/>
      <c r="T102" s="132"/>
      <c r="U102" s="132"/>
      <c r="V102" s="133"/>
      <c r="W102" s="207"/>
      <c r="X102" s="181"/>
      <c r="Y102" s="182"/>
      <c r="Z102" s="183"/>
    </row>
    <row r="103" spans="1:26" ht="18.75" customHeight="1" x14ac:dyDescent="0.15">
      <c r="A103" s="184"/>
      <c r="B103" s="16"/>
      <c r="C103" s="188"/>
      <c r="D103" s="264"/>
      <c r="E103" s="264"/>
      <c r="F103" s="264"/>
      <c r="G103" s="264"/>
      <c r="H103" s="264"/>
      <c r="I103" s="264"/>
      <c r="J103" s="265"/>
      <c r="K103" s="182"/>
      <c r="L103" s="194"/>
      <c r="M103" s="182"/>
      <c r="N103" s="182"/>
      <c r="O103" s="131"/>
      <c r="P103" s="132"/>
      <c r="Q103" s="132"/>
      <c r="R103" s="132"/>
      <c r="S103" s="132"/>
      <c r="T103" s="132"/>
      <c r="U103" s="132"/>
      <c r="V103" s="133"/>
      <c r="W103" s="207"/>
      <c r="X103" s="181"/>
      <c r="Y103" s="182"/>
      <c r="Z103" s="183"/>
    </row>
    <row r="104" spans="1:26" ht="18.75" customHeight="1" x14ac:dyDescent="0.15">
      <c r="A104" s="184"/>
      <c r="B104" s="16"/>
      <c r="C104" s="266"/>
      <c r="D104" s="267"/>
      <c r="E104" s="267"/>
      <c r="F104" s="267"/>
      <c r="G104" s="267"/>
      <c r="H104" s="267"/>
      <c r="I104" s="267"/>
      <c r="J104" s="268"/>
      <c r="K104" s="182"/>
      <c r="L104" s="194"/>
      <c r="M104" s="182"/>
      <c r="N104" s="182"/>
      <c r="O104" s="134"/>
      <c r="P104" s="135"/>
      <c r="Q104" s="135"/>
      <c r="R104" s="135"/>
      <c r="S104" s="135"/>
      <c r="T104" s="135"/>
      <c r="U104" s="135"/>
      <c r="V104" s="136"/>
      <c r="W104" s="207"/>
      <c r="X104" s="181"/>
      <c r="Y104" s="182"/>
      <c r="Z104" s="183"/>
    </row>
    <row r="105" spans="1:26" ht="18.75" customHeight="1" x14ac:dyDescent="0.15">
      <c r="A105" s="184">
        <v>45</v>
      </c>
      <c r="B105" s="16"/>
      <c r="C105" s="30"/>
      <c r="D105" s="252" t="s">
        <v>290</v>
      </c>
      <c r="E105" s="253"/>
      <c r="F105" s="253"/>
      <c r="G105" s="253"/>
      <c r="H105" s="253"/>
      <c r="I105" s="253"/>
      <c r="J105" s="254"/>
      <c r="K105" s="201">
        <v>2</v>
      </c>
      <c r="L105" s="201">
        <v>3</v>
      </c>
      <c r="M105" s="204">
        <v>3</v>
      </c>
      <c r="N105" s="204" t="s">
        <v>37</v>
      </c>
      <c r="O105" s="62" t="s">
        <v>196</v>
      </c>
      <c r="P105" s="34" t="s">
        <v>2</v>
      </c>
      <c r="Q105" s="78" t="s">
        <v>361</v>
      </c>
      <c r="R105" s="33"/>
      <c r="S105" s="117" t="s">
        <v>244</v>
      </c>
      <c r="T105" s="34"/>
      <c r="U105" s="35" t="s">
        <v>246</v>
      </c>
      <c r="V105" s="34"/>
      <c r="W105" s="179">
        <v>1</v>
      </c>
      <c r="X105" s="208">
        <v>1</v>
      </c>
      <c r="Y105" s="209" t="s">
        <v>62</v>
      </c>
      <c r="Z105" s="210" t="s">
        <v>63</v>
      </c>
    </row>
    <row r="106" spans="1:26" ht="18.75" customHeight="1" x14ac:dyDescent="0.15">
      <c r="A106" s="184"/>
      <c r="B106" s="16" t="s">
        <v>16</v>
      </c>
      <c r="C106" s="30"/>
      <c r="D106" s="255"/>
      <c r="E106" s="256"/>
      <c r="F106" s="256"/>
      <c r="G106" s="256"/>
      <c r="H106" s="256"/>
      <c r="I106" s="256"/>
      <c r="J106" s="257"/>
      <c r="K106" s="202"/>
      <c r="L106" s="202"/>
      <c r="M106" s="205"/>
      <c r="N106" s="205"/>
      <c r="O106" s="98" t="s">
        <v>245</v>
      </c>
      <c r="P106" s="18"/>
      <c r="Q106" s="79" t="s">
        <v>198</v>
      </c>
      <c r="R106" s="39"/>
      <c r="S106" s="116" t="s">
        <v>199</v>
      </c>
      <c r="T106" s="18"/>
      <c r="U106" s="20"/>
      <c r="V106" s="18"/>
      <c r="W106" s="179"/>
      <c r="X106" s="208"/>
      <c r="Y106" s="209"/>
      <c r="Z106" s="210"/>
    </row>
    <row r="107" spans="1:26" ht="18.75" customHeight="1" x14ac:dyDescent="0.15">
      <c r="A107" s="184"/>
      <c r="B107" s="40"/>
      <c r="C107" s="30"/>
      <c r="D107" s="258"/>
      <c r="E107" s="259"/>
      <c r="F107" s="259"/>
      <c r="G107" s="259"/>
      <c r="H107" s="259"/>
      <c r="I107" s="259"/>
      <c r="J107" s="260"/>
      <c r="K107" s="203"/>
      <c r="L107" s="203"/>
      <c r="M107" s="206"/>
      <c r="N107" s="206"/>
      <c r="O107" s="99" t="s">
        <v>209</v>
      </c>
      <c r="P107" s="26"/>
      <c r="Q107" s="80" t="s">
        <v>361</v>
      </c>
      <c r="R107" s="27"/>
      <c r="S107" s="126" t="s">
        <v>202</v>
      </c>
      <c r="T107" s="26"/>
      <c r="U107" s="29"/>
      <c r="V107" s="26"/>
      <c r="W107" s="207"/>
      <c r="X107" s="208"/>
      <c r="Y107" s="209"/>
      <c r="Z107" s="210"/>
    </row>
    <row r="108" spans="1:26" ht="6.75" customHeight="1" x14ac:dyDescent="0.15">
      <c r="A108" s="42"/>
      <c r="B108" s="54"/>
      <c r="C108" s="30"/>
      <c r="D108" s="81"/>
      <c r="E108" s="44"/>
      <c r="F108" s="45"/>
      <c r="G108" s="45"/>
      <c r="H108" s="45"/>
      <c r="I108" s="45"/>
      <c r="J108" s="82"/>
      <c r="K108" s="46"/>
      <c r="L108" s="47"/>
      <c r="M108" s="46"/>
      <c r="N108" s="46"/>
      <c r="O108" s="48"/>
      <c r="P108" s="49"/>
      <c r="Q108" s="105"/>
      <c r="R108" s="49"/>
      <c r="S108" s="50"/>
      <c r="T108" s="49"/>
      <c r="U108" s="50"/>
      <c r="V108" s="49"/>
      <c r="W108" s="51"/>
      <c r="X108" s="52"/>
      <c r="Y108" s="51"/>
      <c r="Z108" s="53"/>
    </row>
    <row r="109" spans="1:26" s="2" customFormat="1" ht="20.100000000000001" customHeight="1" x14ac:dyDescent="0.15">
      <c r="A109" s="42"/>
      <c r="B109" s="57" t="s">
        <v>23</v>
      </c>
      <c r="C109" s="281" t="s">
        <v>291</v>
      </c>
      <c r="D109" s="282"/>
      <c r="E109" s="282"/>
      <c r="F109" s="282"/>
      <c r="G109" s="282"/>
      <c r="H109" s="282"/>
      <c r="I109" s="282"/>
      <c r="J109" s="282"/>
      <c r="K109" s="282"/>
      <c r="L109" s="282"/>
      <c r="M109" s="282"/>
      <c r="N109" s="282"/>
      <c r="O109" s="282"/>
      <c r="P109" s="282"/>
      <c r="Q109" s="282"/>
      <c r="R109" s="282"/>
      <c r="S109" s="282"/>
      <c r="T109" s="282"/>
      <c r="U109" s="282"/>
      <c r="V109" s="282"/>
      <c r="W109" s="282"/>
      <c r="X109" s="282"/>
      <c r="Y109" s="282"/>
      <c r="Z109" s="283"/>
    </row>
    <row r="110" spans="1:26" s="2" customFormat="1" ht="15" customHeight="1" x14ac:dyDescent="0.15">
      <c r="A110" s="184">
        <v>46</v>
      </c>
      <c r="B110" s="40"/>
      <c r="C110" s="243" t="s">
        <v>337</v>
      </c>
      <c r="D110" s="315"/>
      <c r="E110" s="315"/>
      <c r="F110" s="315"/>
      <c r="G110" s="315"/>
      <c r="H110" s="315"/>
      <c r="I110" s="315"/>
      <c r="J110" s="315"/>
      <c r="K110" s="182"/>
      <c r="L110" s="194"/>
      <c r="M110" s="182"/>
      <c r="N110" s="182"/>
      <c r="O110" s="128" t="s">
        <v>255</v>
      </c>
      <c r="P110" s="129"/>
      <c r="Q110" s="129"/>
      <c r="R110" s="129"/>
      <c r="S110" s="129"/>
      <c r="T110" s="129"/>
      <c r="U110" s="129"/>
      <c r="V110" s="130"/>
      <c r="W110" s="178" t="s">
        <v>204</v>
      </c>
      <c r="X110" s="181"/>
      <c r="Y110" s="182"/>
      <c r="Z110" s="183"/>
    </row>
    <row r="111" spans="1:26" s="2" customFormat="1" ht="15" customHeight="1" x14ac:dyDescent="0.15">
      <c r="A111" s="184"/>
      <c r="B111" s="16"/>
      <c r="C111" s="246"/>
      <c r="D111" s="316"/>
      <c r="E111" s="316"/>
      <c r="F111" s="316"/>
      <c r="G111" s="316"/>
      <c r="H111" s="316"/>
      <c r="I111" s="316"/>
      <c r="J111" s="316"/>
      <c r="K111" s="182"/>
      <c r="L111" s="194"/>
      <c r="M111" s="182"/>
      <c r="N111" s="182"/>
      <c r="O111" s="131"/>
      <c r="P111" s="132"/>
      <c r="Q111" s="132"/>
      <c r="R111" s="132"/>
      <c r="S111" s="132"/>
      <c r="T111" s="132"/>
      <c r="U111" s="132"/>
      <c r="V111" s="133"/>
      <c r="W111" s="178"/>
      <c r="X111" s="181"/>
      <c r="Y111" s="182"/>
      <c r="Z111" s="183"/>
    </row>
    <row r="112" spans="1:26" s="2" customFormat="1" ht="15" customHeight="1" x14ac:dyDescent="0.15">
      <c r="A112" s="184"/>
      <c r="B112" s="16"/>
      <c r="C112" s="246"/>
      <c r="D112" s="316"/>
      <c r="E112" s="316"/>
      <c r="F112" s="316"/>
      <c r="G112" s="316"/>
      <c r="H112" s="316"/>
      <c r="I112" s="316"/>
      <c r="J112" s="316"/>
      <c r="K112" s="182"/>
      <c r="L112" s="194"/>
      <c r="M112" s="182"/>
      <c r="N112" s="182"/>
      <c r="O112" s="131"/>
      <c r="P112" s="132"/>
      <c r="Q112" s="132"/>
      <c r="R112" s="132"/>
      <c r="S112" s="132"/>
      <c r="T112" s="132"/>
      <c r="U112" s="132"/>
      <c r="V112" s="133"/>
      <c r="W112" s="179"/>
      <c r="X112" s="181"/>
      <c r="Y112" s="182"/>
      <c r="Z112" s="183"/>
    </row>
    <row r="113" spans="1:26" s="2" customFormat="1" ht="15" customHeight="1" x14ac:dyDescent="0.15">
      <c r="A113" s="184"/>
      <c r="B113" s="16"/>
      <c r="C113" s="246"/>
      <c r="D113" s="316"/>
      <c r="E113" s="316"/>
      <c r="F113" s="316"/>
      <c r="G113" s="316"/>
      <c r="H113" s="316"/>
      <c r="I113" s="316"/>
      <c r="J113" s="316"/>
      <c r="K113" s="182"/>
      <c r="L113" s="194"/>
      <c r="M113" s="182"/>
      <c r="N113" s="182"/>
      <c r="O113" s="131"/>
      <c r="P113" s="132"/>
      <c r="Q113" s="132"/>
      <c r="R113" s="132"/>
      <c r="S113" s="132"/>
      <c r="T113" s="132"/>
      <c r="U113" s="132"/>
      <c r="V113" s="133"/>
      <c r="W113" s="179"/>
      <c r="X113" s="181"/>
      <c r="Y113" s="182"/>
      <c r="Z113" s="183"/>
    </row>
    <row r="114" spans="1:26" s="2" customFormat="1" ht="15" customHeight="1" x14ac:dyDescent="0.15">
      <c r="A114" s="184"/>
      <c r="B114" s="16"/>
      <c r="C114" s="249"/>
      <c r="D114" s="317"/>
      <c r="E114" s="317"/>
      <c r="F114" s="317"/>
      <c r="G114" s="317"/>
      <c r="H114" s="317"/>
      <c r="I114" s="317"/>
      <c r="J114" s="317"/>
      <c r="K114" s="182"/>
      <c r="L114" s="194"/>
      <c r="M114" s="182"/>
      <c r="N114" s="182"/>
      <c r="O114" s="134"/>
      <c r="P114" s="135"/>
      <c r="Q114" s="135"/>
      <c r="R114" s="135"/>
      <c r="S114" s="135"/>
      <c r="T114" s="135"/>
      <c r="U114" s="135"/>
      <c r="V114" s="136"/>
      <c r="W114" s="180"/>
      <c r="X114" s="181"/>
      <c r="Y114" s="182"/>
      <c r="Z114" s="183"/>
    </row>
    <row r="115" spans="1:26" s="2" customFormat="1" ht="15" customHeight="1" x14ac:dyDescent="0.15">
      <c r="A115" s="184">
        <v>47</v>
      </c>
      <c r="B115" s="16"/>
      <c r="C115" s="30"/>
      <c r="D115" s="195" t="s">
        <v>205</v>
      </c>
      <c r="E115" s="217"/>
      <c r="F115" s="217"/>
      <c r="G115" s="217"/>
      <c r="H115" s="217"/>
      <c r="I115" s="217"/>
      <c r="J115" s="218"/>
      <c r="K115" s="182"/>
      <c r="L115" s="194"/>
      <c r="M115" s="182"/>
      <c r="N115" s="182"/>
      <c r="O115" s="128" t="s">
        <v>260</v>
      </c>
      <c r="P115" s="129"/>
      <c r="Q115" s="129"/>
      <c r="R115" s="129"/>
      <c r="S115" s="129"/>
      <c r="T115" s="129"/>
      <c r="U115" s="129"/>
      <c r="V115" s="130"/>
      <c r="W115" s="179">
        <v>2</v>
      </c>
      <c r="X115" s="181"/>
      <c r="Y115" s="182"/>
      <c r="Z115" s="183"/>
    </row>
    <row r="116" spans="1:26" s="2" customFormat="1" ht="15" customHeight="1" x14ac:dyDescent="0.15">
      <c r="A116" s="184"/>
      <c r="B116" s="16"/>
      <c r="C116" s="30"/>
      <c r="D116" s="197"/>
      <c r="E116" s="219"/>
      <c r="F116" s="219"/>
      <c r="G116" s="219"/>
      <c r="H116" s="219"/>
      <c r="I116" s="219"/>
      <c r="J116" s="220"/>
      <c r="K116" s="182"/>
      <c r="L116" s="194"/>
      <c r="M116" s="182"/>
      <c r="N116" s="182"/>
      <c r="O116" s="131"/>
      <c r="P116" s="132"/>
      <c r="Q116" s="132"/>
      <c r="R116" s="132"/>
      <c r="S116" s="132"/>
      <c r="T116" s="132"/>
      <c r="U116" s="132"/>
      <c r="V116" s="133"/>
      <c r="W116" s="179"/>
      <c r="X116" s="181"/>
      <c r="Y116" s="182"/>
      <c r="Z116" s="183"/>
    </row>
    <row r="117" spans="1:26" s="2" customFormat="1" ht="15" customHeight="1" x14ac:dyDescent="0.15">
      <c r="A117" s="184"/>
      <c r="B117" s="16"/>
      <c r="C117" s="30"/>
      <c r="D117" s="197"/>
      <c r="E117" s="219"/>
      <c r="F117" s="219"/>
      <c r="G117" s="219"/>
      <c r="H117" s="219"/>
      <c r="I117" s="219"/>
      <c r="J117" s="220"/>
      <c r="K117" s="182"/>
      <c r="L117" s="194"/>
      <c r="M117" s="182"/>
      <c r="N117" s="182"/>
      <c r="O117" s="131"/>
      <c r="P117" s="132"/>
      <c r="Q117" s="132"/>
      <c r="R117" s="132"/>
      <c r="S117" s="132"/>
      <c r="T117" s="132"/>
      <c r="U117" s="132"/>
      <c r="V117" s="133"/>
      <c r="W117" s="179"/>
      <c r="X117" s="181"/>
      <c r="Y117" s="182"/>
      <c r="Z117" s="183"/>
    </row>
    <row r="118" spans="1:26" s="2" customFormat="1" ht="15" customHeight="1" x14ac:dyDescent="0.15">
      <c r="A118" s="184"/>
      <c r="B118" s="16"/>
      <c r="C118" s="30"/>
      <c r="D118" s="199"/>
      <c r="E118" s="221"/>
      <c r="F118" s="221"/>
      <c r="G118" s="221"/>
      <c r="H118" s="221"/>
      <c r="I118" s="221"/>
      <c r="J118" s="222"/>
      <c r="K118" s="182"/>
      <c r="L118" s="194"/>
      <c r="M118" s="182"/>
      <c r="N118" s="182"/>
      <c r="O118" s="134"/>
      <c r="P118" s="135"/>
      <c r="Q118" s="135"/>
      <c r="R118" s="135"/>
      <c r="S118" s="135"/>
      <c r="T118" s="135"/>
      <c r="U118" s="135"/>
      <c r="V118" s="136"/>
      <c r="W118" s="180"/>
      <c r="X118" s="181"/>
      <c r="Y118" s="182"/>
      <c r="Z118" s="183"/>
    </row>
    <row r="119" spans="1:26" s="2" customFormat="1" ht="18.75" customHeight="1" x14ac:dyDescent="0.15">
      <c r="A119" s="184">
        <v>48</v>
      </c>
      <c r="B119" s="16"/>
      <c r="C119" s="58"/>
      <c r="D119" s="36"/>
      <c r="E119" s="223" t="s">
        <v>292</v>
      </c>
      <c r="F119" s="224"/>
      <c r="G119" s="224"/>
      <c r="H119" s="224"/>
      <c r="I119" s="224"/>
      <c r="J119" s="225"/>
      <c r="K119" s="201">
        <v>2</v>
      </c>
      <c r="L119" s="201">
        <v>2</v>
      </c>
      <c r="M119" s="204">
        <v>3</v>
      </c>
      <c r="N119" s="204" t="s">
        <v>32</v>
      </c>
      <c r="O119" s="62" t="s">
        <v>196</v>
      </c>
      <c r="P119" s="34" t="s">
        <v>2</v>
      </c>
      <c r="Q119" s="78" t="s">
        <v>361</v>
      </c>
      <c r="R119" s="33"/>
      <c r="S119" s="117" t="s">
        <v>244</v>
      </c>
      <c r="T119" s="34"/>
      <c r="U119" s="35" t="s">
        <v>246</v>
      </c>
      <c r="V119" s="34"/>
      <c r="W119" s="179">
        <v>1</v>
      </c>
      <c r="X119" s="208">
        <v>2</v>
      </c>
      <c r="Y119" s="209" t="s">
        <v>64</v>
      </c>
      <c r="Z119" s="210" t="s">
        <v>65</v>
      </c>
    </row>
    <row r="120" spans="1:26" s="2" customFormat="1" ht="18.75" customHeight="1" x14ac:dyDescent="0.15">
      <c r="A120" s="184"/>
      <c r="B120" s="16" t="s">
        <v>10</v>
      </c>
      <c r="C120" s="58"/>
      <c r="D120" s="36"/>
      <c r="E120" s="226"/>
      <c r="F120" s="227"/>
      <c r="G120" s="227"/>
      <c r="H120" s="227"/>
      <c r="I120" s="227"/>
      <c r="J120" s="228"/>
      <c r="K120" s="202"/>
      <c r="L120" s="202"/>
      <c r="M120" s="205"/>
      <c r="N120" s="205"/>
      <c r="O120" s="98" t="s">
        <v>245</v>
      </c>
      <c r="P120" s="18"/>
      <c r="Q120" s="79" t="s">
        <v>198</v>
      </c>
      <c r="R120" s="39"/>
      <c r="S120" s="116" t="s">
        <v>199</v>
      </c>
      <c r="T120" s="18"/>
      <c r="U120" s="20"/>
      <c r="V120" s="18"/>
      <c r="W120" s="179"/>
      <c r="X120" s="208"/>
      <c r="Y120" s="209"/>
      <c r="Z120" s="210"/>
    </row>
    <row r="121" spans="1:26" s="2" customFormat="1" ht="18.75" customHeight="1" x14ac:dyDescent="0.15">
      <c r="A121" s="184"/>
      <c r="B121" s="40"/>
      <c r="C121" s="58"/>
      <c r="D121" s="36"/>
      <c r="E121" s="229"/>
      <c r="F121" s="230"/>
      <c r="G121" s="230"/>
      <c r="H121" s="230"/>
      <c r="I121" s="230"/>
      <c r="J121" s="231"/>
      <c r="K121" s="203"/>
      <c r="L121" s="203"/>
      <c r="M121" s="206"/>
      <c r="N121" s="206"/>
      <c r="O121" s="99" t="s">
        <v>209</v>
      </c>
      <c r="P121" s="26"/>
      <c r="Q121" s="80" t="s">
        <v>361</v>
      </c>
      <c r="R121" s="27"/>
      <c r="S121" s="126" t="s">
        <v>202</v>
      </c>
      <c r="T121" s="26"/>
      <c r="U121" s="29"/>
      <c r="V121" s="26"/>
      <c r="W121" s="207"/>
      <c r="X121" s="208"/>
      <c r="Y121" s="209"/>
      <c r="Z121" s="210"/>
    </row>
    <row r="122" spans="1:26" s="2" customFormat="1" ht="6.75" customHeight="1" x14ac:dyDescent="0.15">
      <c r="A122" s="42"/>
      <c r="B122" s="54"/>
      <c r="C122" s="58"/>
      <c r="D122" s="63"/>
      <c r="E122" s="44"/>
      <c r="F122" s="45"/>
      <c r="G122" s="45"/>
      <c r="H122" s="45"/>
      <c r="I122" s="45"/>
      <c r="J122" s="45"/>
      <c r="K122" s="46"/>
      <c r="L122" s="47"/>
      <c r="M122" s="46"/>
      <c r="N122" s="46"/>
      <c r="O122" s="48"/>
      <c r="P122" s="49"/>
      <c r="Q122" s="50"/>
      <c r="R122" s="49"/>
      <c r="S122" s="50"/>
      <c r="T122" s="49"/>
      <c r="U122" s="50"/>
      <c r="V122" s="49"/>
      <c r="W122" s="51"/>
      <c r="X122" s="52"/>
      <c r="Y122" s="51"/>
      <c r="Z122" s="53"/>
    </row>
    <row r="123" spans="1:26" s="2" customFormat="1" ht="15" customHeight="1" x14ac:dyDescent="0.15">
      <c r="A123" s="184">
        <v>49</v>
      </c>
      <c r="B123" s="16"/>
      <c r="C123" s="58"/>
      <c r="D123" s="244" t="s">
        <v>356</v>
      </c>
      <c r="E123" s="244"/>
      <c r="F123" s="244"/>
      <c r="G123" s="244"/>
      <c r="H123" s="244"/>
      <c r="I123" s="244"/>
      <c r="J123" s="245"/>
      <c r="K123" s="182"/>
      <c r="L123" s="194"/>
      <c r="M123" s="182"/>
      <c r="N123" s="182"/>
      <c r="O123" s="128" t="s">
        <v>261</v>
      </c>
      <c r="P123" s="129"/>
      <c r="Q123" s="129"/>
      <c r="R123" s="129"/>
      <c r="S123" s="129"/>
      <c r="T123" s="129"/>
      <c r="U123" s="129"/>
      <c r="V123" s="130"/>
      <c r="W123" s="179">
        <v>2</v>
      </c>
      <c r="X123" s="181"/>
      <c r="Y123" s="182"/>
      <c r="Z123" s="183"/>
    </row>
    <row r="124" spans="1:26" s="2" customFormat="1" ht="15" customHeight="1" x14ac:dyDescent="0.15">
      <c r="A124" s="184"/>
      <c r="B124" s="16"/>
      <c r="C124" s="58"/>
      <c r="D124" s="247"/>
      <c r="E124" s="247"/>
      <c r="F124" s="247"/>
      <c r="G124" s="247"/>
      <c r="H124" s="247"/>
      <c r="I124" s="247"/>
      <c r="J124" s="248"/>
      <c r="K124" s="182"/>
      <c r="L124" s="194"/>
      <c r="M124" s="182"/>
      <c r="N124" s="182"/>
      <c r="O124" s="131"/>
      <c r="P124" s="132"/>
      <c r="Q124" s="132"/>
      <c r="R124" s="132"/>
      <c r="S124" s="132"/>
      <c r="T124" s="132"/>
      <c r="U124" s="132"/>
      <c r="V124" s="133"/>
      <c r="W124" s="179"/>
      <c r="X124" s="181"/>
      <c r="Y124" s="182"/>
      <c r="Z124" s="183"/>
    </row>
    <row r="125" spans="1:26" s="2" customFormat="1" ht="15" customHeight="1" x14ac:dyDescent="0.15">
      <c r="A125" s="184"/>
      <c r="B125" s="16"/>
      <c r="C125" s="58"/>
      <c r="D125" s="247"/>
      <c r="E125" s="247"/>
      <c r="F125" s="247"/>
      <c r="G125" s="247"/>
      <c r="H125" s="247"/>
      <c r="I125" s="247"/>
      <c r="J125" s="248"/>
      <c r="K125" s="182"/>
      <c r="L125" s="194"/>
      <c r="M125" s="182"/>
      <c r="N125" s="182"/>
      <c r="O125" s="131"/>
      <c r="P125" s="132"/>
      <c r="Q125" s="132"/>
      <c r="R125" s="132"/>
      <c r="S125" s="132"/>
      <c r="T125" s="132"/>
      <c r="U125" s="132"/>
      <c r="V125" s="133"/>
      <c r="W125" s="179"/>
      <c r="X125" s="181"/>
      <c r="Y125" s="182"/>
      <c r="Z125" s="183"/>
    </row>
    <row r="126" spans="1:26" s="2" customFormat="1" ht="15" customHeight="1" x14ac:dyDescent="0.15">
      <c r="A126" s="184"/>
      <c r="B126" s="16"/>
      <c r="C126" s="58"/>
      <c r="D126" s="250"/>
      <c r="E126" s="250"/>
      <c r="F126" s="250"/>
      <c r="G126" s="250"/>
      <c r="H126" s="250"/>
      <c r="I126" s="250"/>
      <c r="J126" s="251"/>
      <c r="K126" s="182"/>
      <c r="L126" s="194"/>
      <c r="M126" s="182"/>
      <c r="N126" s="182"/>
      <c r="O126" s="134"/>
      <c r="P126" s="135"/>
      <c r="Q126" s="135"/>
      <c r="R126" s="135"/>
      <c r="S126" s="135"/>
      <c r="T126" s="135"/>
      <c r="U126" s="135"/>
      <c r="V126" s="136"/>
      <c r="W126" s="180"/>
      <c r="X126" s="181"/>
      <c r="Y126" s="182"/>
      <c r="Z126" s="183"/>
    </row>
    <row r="127" spans="1:26" s="2" customFormat="1" ht="18.75" customHeight="1" x14ac:dyDescent="0.15">
      <c r="A127" s="184">
        <v>50</v>
      </c>
      <c r="B127" s="16"/>
      <c r="C127" s="58"/>
      <c r="D127" s="36"/>
      <c r="E127" s="223" t="s">
        <v>293</v>
      </c>
      <c r="F127" s="224"/>
      <c r="G127" s="224"/>
      <c r="H127" s="224"/>
      <c r="I127" s="224"/>
      <c r="J127" s="225"/>
      <c r="K127" s="201">
        <v>2</v>
      </c>
      <c r="L127" s="201">
        <v>2</v>
      </c>
      <c r="M127" s="204">
        <v>3</v>
      </c>
      <c r="N127" s="204" t="s">
        <v>32</v>
      </c>
      <c r="O127" s="62" t="s">
        <v>196</v>
      </c>
      <c r="P127" s="34" t="s">
        <v>1</v>
      </c>
      <c r="Q127" s="78" t="s">
        <v>361</v>
      </c>
      <c r="R127" s="33"/>
      <c r="S127" s="117" t="s">
        <v>244</v>
      </c>
      <c r="T127" s="34"/>
      <c r="U127" s="35" t="s">
        <v>246</v>
      </c>
      <c r="V127" s="34"/>
      <c r="W127" s="179">
        <v>2</v>
      </c>
      <c r="X127" s="208">
        <v>2</v>
      </c>
      <c r="Y127" s="209" t="s">
        <v>66</v>
      </c>
      <c r="Z127" s="210" t="s">
        <v>67</v>
      </c>
    </row>
    <row r="128" spans="1:26" s="2" customFormat="1" ht="18.75" customHeight="1" x14ac:dyDescent="0.15">
      <c r="A128" s="184"/>
      <c r="B128" s="16" t="s">
        <v>10</v>
      </c>
      <c r="C128" s="58"/>
      <c r="D128" s="36"/>
      <c r="E128" s="226"/>
      <c r="F128" s="227"/>
      <c r="G128" s="227"/>
      <c r="H128" s="227"/>
      <c r="I128" s="227"/>
      <c r="J128" s="228"/>
      <c r="K128" s="202"/>
      <c r="L128" s="202"/>
      <c r="M128" s="205"/>
      <c r="N128" s="205"/>
      <c r="O128" s="98" t="s">
        <v>245</v>
      </c>
      <c r="P128" s="18"/>
      <c r="Q128" s="79" t="s">
        <v>198</v>
      </c>
      <c r="R128" s="39"/>
      <c r="S128" s="116" t="s">
        <v>199</v>
      </c>
      <c r="T128" s="18"/>
      <c r="U128" s="20"/>
      <c r="V128" s="18"/>
      <c r="W128" s="179"/>
      <c r="X128" s="208"/>
      <c r="Y128" s="209"/>
      <c r="Z128" s="210"/>
    </row>
    <row r="129" spans="1:26" s="2" customFormat="1" ht="18.75" customHeight="1" x14ac:dyDescent="0.15">
      <c r="A129" s="184"/>
      <c r="B129" s="40"/>
      <c r="C129" s="58"/>
      <c r="D129" s="36"/>
      <c r="E129" s="229"/>
      <c r="F129" s="230"/>
      <c r="G129" s="230"/>
      <c r="H129" s="230"/>
      <c r="I129" s="230"/>
      <c r="J129" s="231"/>
      <c r="K129" s="203"/>
      <c r="L129" s="203"/>
      <c r="M129" s="206"/>
      <c r="N129" s="206"/>
      <c r="O129" s="99" t="s">
        <v>209</v>
      </c>
      <c r="P129" s="26"/>
      <c r="Q129" s="80" t="s">
        <v>361</v>
      </c>
      <c r="R129" s="27"/>
      <c r="S129" s="126" t="s">
        <v>202</v>
      </c>
      <c r="T129" s="26"/>
      <c r="U129" s="29"/>
      <c r="V129" s="26"/>
      <c r="W129" s="207"/>
      <c r="X129" s="208"/>
      <c r="Y129" s="209"/>
      <c r="Z129" s="210"/>
    </row>
    <row r="130" spans="1:26" s="2" customFormat="1" ht="6.75" customHeight="1" x14ac:dyDescent="0.15">
      <c r="A130" s="42"/>
      <c r="B130" s="16"/>
      <c r="C130" s="58"/>
      <c r="D130" s="63"/>
      <c r="E130" s="44"/>
      <c r="F130" s="45"/>
      <c r="G130" s="45"/>
      <c r="H130" s="45"/>
      <c r="I130" s="45"/>
      <c r="J130" s="45"/>
      <c r="K130" s="46"/>
      <c r="L130" s="47"/>
      <c r="M130" s="46"/>
      <c r="N130" s="46"/>
      <c r="O130" s="48"/>
      <c r="P130" s="49"/>
      <c r="Q130" s="50"/>
      <c r="R130" s="49"/>
      <c r="S130" s="50"/>
      <c r="T130" s="49"/>
      <c r="U130" s="50"/>
      <c r="V130" s="49"/>
      <c r="W130" s="51"/>
      <c r="X130" s="52"/>
      <c r="Y130" s="51"/>
      <c r="Z130" s="53"/>
    </row>
    <row r="131" spans="1:26" s="2" customFormat="1" ht="15" customHeight="1" x14ac:dyDescent="0.15">
      <c r="A131" s="184">
        <v>51</v>
      </c>
      <c r="B131" s="40"/>
      <c r="C131" s="298" t="s">
        <v>370</v>
      </c>
      <c r="D131" s="299"/>
      <c r="E131" s="299"/>
      <c r="F131" s="299"/>
      <c r="G131" s="299"/>
      <c r="H131" s="299"/>
      <c r="I131" s="299"/>
      <c r="J131" s="299"/>
      <c r="K131" s="182"/>
      <c r="L131" s="194"/>
      <c r="M131" s="182"/>
      <c r="N131" s="182"/>
      <c r="O131" s="128" t="s">
        <v>249</v>
      </c>
      <c r="P131" s="129"/>
      <c r="Q131" s="129"/>
      <c r="R131" s="129"/>
      <c r="S131" s="129"/>
      <c r="T131" s="129"/>
      <c r="U131" s="129"/>
      <c r="V131" s="130"/>
      <c r="W131" s="178" t="s">
        <v>204</v>
      </c>
      <c r="X131" s="181"/>
      <c r="Y131" s="182"/>
      <c r="Z131" s="183"/>
    </row>
    <row r="132" spans="1:26" s="2" customFormat="1" ht="15" customHeight="1" x14ac:dyDescent="0.15">
      <c r="A132" s="184"/>
      <c r="B132" s="40"/>
      <c r="C132" s="300"/>
      <c r="D132" s="301"/>
      <c r="E132" s="301"/>
      <c r="F132" s="301"/>
      <c r="G132" s="301"/>
      <c r="H132" s="301"/>
      <c r="I132" s="301"/>
      <c r="J132" s="301"/>
      <c r="K132" s="182"/>
      <c r="L132" s="194"/>
      <c r="M132" s="182"/>
      <c r="N132" s="182"/>
      <c r="O132" s="131"/>
      <c r="P132" s="132"/>
      <c r="Q132" s="132"/>
      <c r="R132" s="132"/>
      <c r="S132" s="132"/>
      <c r="T132" s="132"/>
      <c r="U132" s="132"/>
      <c r="V132" s="133"/>
      <c r="W132" s="179"/>
      <c r="X132" s="181"/>
      <c r="Y132" s="182"/>
      <c r="Z132" s="183"/>
    </row>
    <row r="133" spans="1:26" s="2" customFormat="1" ht="15" customHeight="1" x14ac:dyDescent="0.15">
      <c r="A133" s="184"/>
      <c r="B133" s="16"/>
      <c r="C133" s="300"/>
      <c r="D133" s="301"/>
      <c r="E133" s="301"/>
      <c r="F133" s="301"/>
      <c r="G133" s="301"/>
      <c r="H133" s="301"/>
      <c r="I133" s="301"/>
      <c r="J133" s="301"/>
      <c r="K133" s="182"/>
      <c r="L133" s="194"/>
      <c r="M133" s="182"/>
      <c r="N133" s="182"/>
      <c r="O133" s="131"/>
      <c r="P133" s="132"/>
      <c r="Q133" s="132"/>
      <c r="R133" s="132"/>
      <c r="S133" s="132"/>
      <c r="T133" s="132"/>
      <c r="U133" s="132"/>
      <c r="V133" s="133"/>
      <c r="W133" s="179"/>
      <c r="X133" s="181"/>
      <c r="Y133" s="182"/>
      <c r="Z133" s="183"/>
    </row>
    <row r="134" spans="1:26" s="2" customFormat="1" ht="24.75" customHeight="1" x14ac:dyDescent="0.15">
      <c r="A134" s="184"/>
      <c r="B134" s="16"/>
      <c r="C134" s="302"/>
      <c r="D134" s="303"/>
      <c r="E134" s="303"/>
      <c r="F134" s="303"/>
      <c r="G134" s="303"/>
      <c r="H134" s="303"/>
      <c r="I134" s="303"/>
      <c r="J134" s="303"/>
      <c r="K134" s="182"/>
      <c r="L134" s="194"/>
      <c r="M134" s="182"/>
      <c r="N134" s="182"/>
      <c r="O134" s="134"/>
      <c r="P134" s="135"/>
      <c r="Q134" s="135"/>
      <c r="R134" s="135"/>
      <c r="S134" s="135"/>
      <c r="T134" s="135"/>
      <c r="U134" s="135"/>
      <c r="V134" s="136"/>
      <c r="W134" s="180"/>
      <c r="X134" s="181"/>
      <c r="Y134" s="182"/>
      <c r="Z134" s="183"/>
    </row>
    <row r="135" spans="1:26" s="2" customFormat="1" ht="15" customHeight="1" x14ac:dyDescent="0.15">
      <c r="A135" s="184">
        <v>52</v>
      </c>
      <c r="B135" s="16"/>
      <c r="C135" s="30"/>
      <c r="D135" s="195" t="s">
        <v>214</v>
      </c>
      <c r="E135" s="217"/>
      <c r="F135" s="217"/>
      <c r="G135" s="217"/>
      <c r="H135" s="217"/>
      <c r="I135" s="217"/>
      <c r="J135" s="218"/>
      <c r="K135" s="182"/>
      <c r="L135" s="194"/>
      <c r="M135" s="182"/>
      <c r="N135" s="182"/>
      <c r="O135" s="128" t="s">
        <v>262</v>
      </c>
      <c r="P135" s="129"/>
      <c r="Q135" s="129"/>
      <c r="R135" s="129"/>
      <c r="S135" s="129"/>
      <c r="T135" s="129"/>
      <c r="U135" s="129"/>
      <c r="V135" s="130"/>
      <c r="W135" s="179">
        <v>2</v>
      </c>
      <c r="X135" s="181"/>
      <c r="Y135" s="182"/>
      <c r="Z135" s="183"/>
    </row>
    <row r="136" spans="1:26" s="2" customFormat="1" ht="15" customHeight="1" x14ac:dyDescent="0.15">
      <c r="A136" s="184"/>
      <c r="B136" s="16"/>
      <c r="C136" s="30"/>
      <c r="D136" s="197"/>
      <c r="E136" s="219"/>
      <c r="F136" s="219"/>
      <c r="G136" s="219"/>
      <c r="H136" s="219"/>
      <c r="I136" s="219"/>
      <c r="J136" s="220"/>
      <c r="K136" s="182"/>
      <c r="L136" s="194"/>
      <c r="M136" s="182"/>
      <c r="N136" s="182"/>
      <c r="O136" s="131"/>
      <c r="P136" s="132"/>
      <c r="Q136" s="132"/>
      <c r="R136" s="132"/>
      <c r="S136" s="132"/>
      <c r="T136" s="132"/>
      <c r="U136" s="132"/>
      <c r="V136" s="133"/>
      <c r="W136" s="179"/>
      <c r="X136" s="181"/>
      <c r="Y136" s="182"/>
      <c r="Z136" s="183"/>
    </row>
    <row r="137" spans="1:26" s="2" customFormat="1" ht="15" customHeight="1" x14ac:dyDescent="0.15">
      <c r="A137" s="184"/>
      <c r="B137" s="16"/>
      <c r="C137" s="30"/>
      <c r="D137" s="197"/>
      <c r="E137" s="219"/>
      <c r="F137" s="219"/>
      <c r="G137" s="219"/>
      <c r="H137" s="219"/>
      <c r="I137" s="219"/>
      <c r="J137" s="220"/>
      <c r="K137" s="182"/>
      <c r="L137" s="194"/>
      <c r="M137" s="182"/>
      <c r="N137" s="182"/>
      <c r="O137" s="131"/>
      <c r="P137" s="132"/>
      <c r="Q137" s="132"/>
      <c r="R137" s="132"/>
      <c r="S137" s="132"/>
      <c r="T137" s="132"/>
      <c r="U137" s="132"/>
      <c r="V137" s="133"/>
      <c r="W137" s="179"/>
      <c r="X137" s="181"/>
      <c r="Y137" s="182"/>
      <c r="Z137" s="183"/>
    </row>
    <row r="138" spans="1:26" s="2" customFormat="1" ht="15" customHeight="1" x14ac:dyDescent="0.15">
      <c r="A138" s="184"/>
      <c r="B138" s="16"/>
      <c r="C138" s="30"/>
      <c r="D138" s="199"/>
      <c r="E138" s="221"/>
      <c r="F138" s="221"/>
      <c r="G138" s="221"/>
      <c r="H138" s="221"/>
      <c r="I138" s="221"/>
      <c r="J138" s="222"/>
      <c r="K138" s="182"/>
      <c r="L138" s="194"/>
      <c r="M138" s="182"/>
      <c r="N138" s="182"/>
      <c r="O138" s="134"/>
      <c r="P138" s="135"/>
      <c r="Q138" s="135"/>
      <c r="R138" s="135"/>
      <c r="S138" s="135"/>
      <c r="T138" s="135"/>
      <c r="U138" s="135"/>
      <c r="V138" s="136"/>
      <c r="W138" s="180"/>
      <c r="X138" s="181"/>
      <c r="Y138" s="182"/>
      <c r="Z138" s="183"/>
    </row>
    <row r="139" spans="1:26" s="2" customFormat="1" ht="18.75" customHeight="1" x14ac:dyDescent="0.15">
      <c r="A139" s="184">
        <v>53</v>
      </c>
      <c r="B139" s="16"/>
      <c r="C139" s="30"/>
      <c r="D139" s="31"/>
      <c r="E139" s="186" t="s">
        <v>216</v>
      </c>
      <c r="F139" s="235"/>
      <c r="G139" s="235"/>
      <c r="H139" s="235"/>
      <c r="I139" s="235"/>
      <c r="J139" s="236"/>
      <c r="K139" s="182"/>
      <c r="L139" s="194"/>
      <c r="M139" s="182"/>
      <c r="N139" s="182"/>
      <c r="O139" s="128" t="s">
        <v>251</v>
      </c>
      <c r="P139" s="129"/>
      <c r="Q139" s="129"/>
      <c r="R139" s="129"/>
      <c r="S139" s="129"/>
      <c r="T139" s="129"/>
      <c r="U139" s="129"/>
      <c r="V139" s="130"/>
      <c r="W139" s="179">
        <v>2</v>
      </c>
      <c r="X139" s="181"/>
      <c r="Y139" s="182"/>
      <c r="Z139" s="183"/>
    </row>
    <row r="140" spans="1:26" s="2" customFormat="1" ht="18.75" customHeight="1" x14ac:dyDescent="0.15">
      <c r="A140" s="184"/>
      <c r="B140" s="16"/>
      <c r="C140" s="30"/>
      <c r="D140" s="36"/>
      <c r="E140" s="271"/>
      <c r="F140" s="271"/>
      <c r="G140" s="271"/>
      <c r="H140" s="271"/>
      <c r="I140" s="271"/>
      <c r="J140" s="239"/>
      <c r="K140" s="182"/>
      <c r="L140" s="194"/>
      <c r="M140" s="182"/>
      <c r="N140" s="182"/>
      <c r="O140" s="131"/>
      <c r="P140" s="132"/>
      <c r="Q140" s="132"/>
      <c r="R140" s="132"/>
      <c r="S140" s="132"/>
      <c r="T140" s="132"/>
      <c r="U140" s="132"/>
      <c r="V140" s="133"/>
      <c r="W140" s="179"/>
      <c r="X140" s="181"/>
      <c r="Y140" s="182"/>
      <c r="Z140" s="183"/>
    </row>
    <row r="141" spans="1:26" s="2" customFormat="1" ht="18.75" customHeight="1" x14ac:dyDescent="0.15">
      <c r="A141" s="184"/>
      <c r="B141" s="16"/>
      <c r="C141" s="30"/>
      <c r="D141" s="36"/>
      <c r="E141" s="271"/>
      <c r="F141" s="271"/>
      <c r="G141" s="271"/>
      <c r="H141" s="271"/>
      <c r="I141" s="271"/>
      <c r="J141" s="239"/>
      <c r="K141" s="182"/>
      <c r="L141" s="194"/>
      <c r="M141" s="182"/>
      <c r="N141" s="182"/>
      <c r="O141" s="131"/>
      <c r="P141" s="132"/>
      <c r="Q141" s="132"/>
      <c r="R141" s="132"/>
      <c r="S141" s="132"/>
      <c r="T141" s="132"/>
      <c r="U141" s="132"/>
      <c r="V141" s="133"/>
      <c r="W141" s="179"/>
      <c r="X141" s="181"/>
      <c r="Y141" s="182"/>
      <c r="Z141" s="183"/>
    </row>
    <row r="142" spans="1:26" s="2" customFormat="1" ht="21" customHeight="1" x14ac:dyDescent="0.15">
      <c r="A142" s="184"/>
      <c r="B142" s="16"/>
      <c r="C142" s="30"/>
      <c r="D142" s="36"/>
      <c r="E142" s="241"/>
      <c r="F142" s="241"/>
      <c r="G142" s="241"/>
      <c r="H142" s="241"/>
      <c r="I142" s="241"/>
      <c r="J142" s="242"/>
      <c r="K142" s="182"/>
      <c r="L142" s="194"/>
      <c r="M142" s="182"/>
      <c r="N142" s="182"/>
      <c r="O142" s="134"/>
      <c r="P142" s="135"/>
      <c r="Q142" s="135"/>
      <c r="R142" s="135"/>
      <c r="S142" s="135"/>
      <c r="T142" s="135"/>
      <c r="U142" s="135"/>
      <c r="V142" s="136"/>
      <c r="W142" s="180"/>
      <c r="X142" s="181"/>
      <c r="Y142" s="182"/>
      <c r="Z142" s="183"/>
    </row>
    <row r="143" spans="1:26" s="2" customFormat="1" ht="18.75" customHeight="1" x14ac:dyDescent="0.15">
      <c r="A143" s="184">
        <v>54</v>
      </c>
      <c r="B143" s="16"/>
      <c r="C143" s="30"/>
      <c r="D143" s="44"/>
      <c r="E143" s="63"/>
      <c r="F143" s="223" t="s">
        <v>292</v>
      </c>
      <c r="G143" s="224"/>
      <c r="H143" s="224"/>
      <c r="I143" s="224"/>
      <c r="J143" s="225"/>
      <c r="K143" s="201">
        <v>2</v>
      </c>
      <c r="L143" s="201">
        <v>2</v>
      </c>
      <c r="M143" s="204">
        <v>3</v>
      </c>
      <c r="N143" s="204" t="s">
        <v>32</v>
      </c>
      <c r="O143" s="128" t="s">
        <v>263</v>
      </c>
      <c r="P143" s="273"/>
      <c r="Q143" s="273"/>
      <c r="R143" s="273"/>
      <c r="S143" s="273"/>
      <c r="T143" s="273"/>
      <c r="U143" s="273"/>
      <c r="V143" s="274"/>
      <c r="W143" s="179">
        <v>1</v>
      </c>
      <c r="X143" s="208">
        <v>2</v>
      </c>
      <c r="Y143" s="209" t="s">
        <v>68</v>
      </c>
      <c r="Z143" s="210" t="s">
        <v>69</v>
      </c>
    </row>
    <row r="144" spans="1:26" s="2" customFormat="1" ht="18.75" customHeight="1" x14ac:dyDescent="0.15">
      <c r="A144" s="184"/>
      <c r="B144" s="16" t="s">
        <v>10</v>
      </c>
      <c r="C144" s="30"/>
      <c r="D144" s="44"/>
      <c r="E144" s="63"/>
      <c r="F144" s="227"/>
      <c r="G144" s="227"/>
      <c r="H144" s="227"/>
      <c r="I144" s="227"/>
      <c r="J144" s="228"/>
      <c r="K144" s="202"/>
      <c r="L144" s="202"/>
      <c r="M144" s="205"/>
      <c r="N144" s="205"/>
      <c r="O144" s="275"/>
      <c r="P144" s="276"/>
      <c r="Q144" s="276"/>
      <c r="R144" s="276"/>
      <c r="S144" s="276"/>
      <c r="T144" s="276"/>
      <c r="U144" s="276"/>
      <c r="V144" s="277"/>
      <c r="W144" s="179"/>
      <c r="X144" s="208"/>
      <c r="Y144" s="209"/>
      <c r="Z144" s="210"/>
    </row>
    <row r="145" spans="1:26" s="2" customFormat="1" ht="18.75" customHeight="1" x14ac:dyDescent="0.15">
      <c r="A145" s="184"/>
      <c r="B145" s="40"/>
      <c r="C145" s="30"/>
      <c r="D145" s="44"/>
      <c r="E145" s="63"/>
      <c r="F145" s="230"/>
      <c r="G145" s="230"/>
      <c r="H145" s="230"/>
      <c r="I145" s="230"/>
      <c r="J145" s="231"/>
      <c r="K145" s="203"/>
      <c r="L145" s="203"/>
      <c r="M145" s="206"/>
      <c r="N145" s="206"/>
      <c r="O145" s="278"/>
      <c r="P145" s="279"/>
      <c r="Q145" s="279"/>
      <c r="R145" s="279"/>
      <c r="S145" s="279"/>
      <c r="T145" s="279"/>
      <c r="U145" s="279"/>
      <c r="V145" s="280"/>
      <c r="W145" s="207"/>
      <c r="X145" s="208"/>
      <c r="Y145" s="209"/>
      <c r="Z145" s="210"/>
    </row>
    <row r="146" spans="1:26" s="2" customFormat="1" ht="6.75" customHeight="1" x14ac:dyDescent="0.15">
      <c r="A146" s="42"/>
      <c r="B146" s="16"/>
      <c r="C146" s="30"/>
      <c r="D146" s="44"/>
      <c r="E146" s="63"/>
      <c r="F146" s="44"/>
      <c r="G146" s="45"/>
      <c r="H146" s="45"/>
      <c r="I146" s="45"/>
      <c r="J146" s="45"/>
      <c r="K146" s="46"/>
      <c r="L146" s="47"/>
      <c r="M146" s="46"/>
      <c r="N146" s="46"/>
      <c r="O146" s="48"/>
      <c r="P146" s="49"/>
      <c r="Q146" s="50"/>
      <c r="R146" s="49"/>
      <c r="S146" s="50"/>
      <c r="T146" s="49"/>
      <c r="U146" s="50"/>
      <c r="V146" s="49"/>
      <c r="W146" s="51"/>
      <c r="X146" s="52"/>
      <c r="Y146" s="51"/>
      <c r="Z146" s="53"/>
    </row>
    <row r="147" spans="1:26" s="2" customFormat="1" ht="18.75" customHeight="1" x14ac:dyDescent="0.15">
      <c r="A147" s="184">
        <v>55</v>
      </c>
      <c r="B147" s="16"/>
      <c r="C147" s="30"/>
      <c r="D147" s="36"/>
      <c r="E147" s="186" t="s">
        <v>287</v>
      </c>
      <c r="F147" s="235"/>
      <c r="G147" s="235"/>
      <c r="H147" s="235"/>
      <c r="I147" s="235"/>
      <c r="J147" s="236"/>
      <c r="K147" s="182"/>
      <c r="L147" s="194"/>
      <c r="M147" s="182"/>
      <c r="N147" s="182"/>
      <c r="O147" s="128" t="s">
        <v>264</v>
      </c>
      <c r="P147" s="129"/>
      <c r="Q147" s="129"/>
      <c r="R147" s="129"/>
      <c r="S147" s="129"/>
      <c r="T147" s="129"/>
      <c r="U147" s="129"/>
      <c r="V147" s="130"/>
      <c r="W147" s="179">
        <v>2</v>
      </c>
      <c r="X147" s="181"/>
      <c r="Y147" s="182"/>
      <c r="Z147" s="183"/>
    </row>
    <row r="148" spans="1:26" s="2" customFormat="1" ht="18.75" customHeight="1" x14ac:dyDescent="0.15">
      <c r="A148" s="184"/>
      <c r="B148" s="16"/>
      <c r="C148" s="30"/>
      <c r="D148" s="36"/>
      <c r="E148" s="271"/>
      <c r="F148" s="271"/>
      <c r="G148" s="271"/>
      <c r="H148" s="271"/>
      <c r="I148" s="271"/>
      <c r="J148" s="239"/>
      <c r="K148" s="182"/>
      <c r="L148" s="194"/>
      <c r="M148" s="182"/>
      <c r="N148" s="182"/>
      <c r="O148" s="131"/>
      <c r="P148" s="132"/>
      <c r="Q148" s="132"/>
      <c r="R148" s="132"/>
      <c r="S148" s="132"/>
      <c r="T148" s="132"/>
      <c r="U148" s="132"/>
      <c r="V148" s="133"/>
      <c r="W148" s="179"/>
      <c r="X148" s="181"/>
      <c r="Y148" s="182"/>
      <c r="Z148" s="183"/>
    </row>
    <row r="149" spans="1:26" s="2" customFormat="1" ht="18.75" customHeight="1" x14ac:dyDescent="0.15">
      <c r="A149" s="184"/>
      <c r="B149" s="16"/>
      <c r="C149" s="30"/>
      <c r="D149" s="36"/>
      <c r="E149" s="271"/>
      <c r="F149" s="271"/>
      <c r="G149" s="271"/>
      <c r="H149" s="271"/>
      <c r="I149" s="271"/>
      <c r="J149" s="239"/>
      <c r="K149" s="182"/>
      <c r="L149" s="194"/>
      <c r="M149" s="182"/>
      <c r="N149" s="182"/>
      <c r="O149" s="131"/>
      <c r="P149" s="132"/>
      <c r="Q149" s="132"/>
      <c r="R149" s="132"/>
      <c r="S149" s="132"/>
      <c r="T149" s="132"/>
      <c r="U149" s="132"/>
      <c r="V149" s="133"/>
      <c r="W149" s="179"/>
      <c r="X149" s="181"/>
      <c r="Y149" s="182"/>
      <c r="Z149" s="183"/>
    </row>
    <row r="150" spans="1:26" s="2" customFormat="1" ht="21" customHeight="1" x14ac:dyDescent="0.15">
      <c r="A150" s="184"/>
      <c r="B150" s="16"/>
      <c r="C150" s="30"/>
      <c r="D150" s="36"/>
      <c r="E150" s="241"/>
      <c r="F150" s="241"/>
      <c r="G150" s="241"/>
      <c r="H150" s="241"/>
      <c r="I150" s="241"/>
      <c r="J150" s="242"/>
      <c r="K150" s="182"/>
      <c r="L150" s="194"/>
      <c r="M150" s="182"/>
      <c r="N150" s="182"/>
      <c r="O150" s="134"/>
      <c r="P150" s="135"/>
      <c r="Q150" s="135"/>
      <c r="R150" s="135"/>
      <c r="S150" s="135"/>
      <c r="T150" s="135"/>
      <c r="U150" s="135"/>
      <c r="V150" s="136"/>
      <c r="W150" s="180"/>
      <c r="X150" s="181"/>
      <c r="Y150" s="182"/>
      <c r="Z150" s="183"/>
    </row>
    <row r="151" spans="1:26" s="2" customFormat="1" ht="18.75" customHeight="1" x14ac:dyDescent="0.15">
      <c r="A151" s="184">
        <v>56</v>
      </c>
      <c r="B151" s="16"/>
      <c r="C151" s="30"/>
      <c r="D151" s="44"/>
      <c r="E151" s="63"/>
      <c r="F151" s="223" t="s">
        <v>293</v>
      </c>
      <c r="G151" s="224"/>
      <c r="H151" s="224"/>
      <c r="I151" s="224"/>
      <c r="J151" s="225"/>
      <c r="K151" s="201">
        <v>2</v>
      </c>
      <c r="L151" s="201">
        <v>2</v>
      </c>
      <c r="M151" s="204">
        <v>3</v>
      </c>
      <c r="N151" s="204" t="s">
        <v>32</v>
      </c>
      <c r="O151" s="128" t="s">
        <v>265</v>
      </c>
      <c r="P151" s="273"/>
      <c r="Q151" s="273"/>
      <c r="R151" s="273"/>
      <c r="S151" s="273"/>
      <c r="T151" s="273"/>
      <c r="U151" s="273"/>
      <c r="V151" s="274"/>
      <c r="W151" s="179">
        <v>1</v>
      </c>
      <c r="X151" s="208">
        <v>2</v>
      </c>
      <c r="Y151" s="209" t="s">
        <v>70</v>
      </c>
      <c r="Z151" s="210" t="s">
        <v>71</v>
      </c>
    </row>
    <row r="152" spans="1:26" s="2" customFormat="1" ht="18.75" customHeight="1" x14ac:dyDescent="0.15">
      <c r="A152" s="184"/>
      <c r="B152" s="16" t="s">
        <v>10</v>
      </c>
      <c r="C152" s="30"/>
      <c r="D152" s="44"/>
      <c r="E152" s="63"/>
      <c r="F152" s="227"/>
      <c r="G152" s="227"/>
      <c r="H152" s="227"/>
      <c r="I152" s="227"/>
      <c r="J152" s="228"/>
      <c r="K152" s="202"/>
      <c r="L152" s="202"/>
      <c r="M152" s="205"/>
      <c r="N152" s="205"/>
      <c r="O152" s="275"/>
      <c r="P152" s="276"/>
      <c r="Q152" s="276"/>
      <c r="R152" s="276"/>
      <c r="S152" s="276"/>
      <c r="T152" s="276"/>
      <c r="U152" s="276"/>
      <c r="V152" s="277"/>
      <c r="W152" s="179"/>
      <c r="X152" s="208"/>
      <c r="Y152" s="209"/>
      <c r="Z152" s="210"/>
    </row>
    <row r="153" spans="1:26" s="2" customFormat="1" ht="18.75" customHeight="1" x14ac:dyDescent="0.15">
      <c r="A153" s="184"/>
      <c r="B153" s="40"/>
      <c r="C153" s="30"/>
      <c r="D153" s="44"/>
      <c r="E153" s="63"/>
      <c r="F153" s="230"/>
      <c r="G153" s="230"/>
      <c r="H153" s="230"/>
      <c r="I153" s="230"/>
      <c r="J153" s="231"/>
      <c r="K153" s="203"/>
      <c r="L153" s="203"/>
      <c r="M153" s="206"/>
      <c r="N153" s="206"/>
      <c r="O153" s="278"/>
      <c r="P153" s="279"/>
      <c r="Q153" s="279"/>
      <c r="R153" s="279"/>
      <c r="S153" s="279"/>
      <c r="T153" s="279"/>
      <c r="U153" s="279"/>
      <c r="V153" s="280"/>
      <c r="W153" s="207"/>
      <c r="X153" s="208"/>
      <c r="Y153" s="209"/>
      <c r="Z153" s="210"/>
    </row>
    <row r="154" spans="1:26" s="2" customFormat="1" ht="6.75" customHeight="1" x14ac:dyDescent="0.15">
      <c r="A154" s="42"/>
      <c r="B154" s="16"/>
      <c r="C154" s="30"/>
      <c r="D154" s="44"/>
      <c r="E154" s="83"/>
      <c r="F154" s="44"/>
      <c r="G154" s="45"/>
      <c r="H154" s="45"/>
      <c r="I154" s="45"/>
      <c r="J154" s="82"/>
      <c r="K154" s="46"/>
      <c r="L154" s="47"/>
      <c r="M154" s="46"/>
      <c r="N154" s="46"/>
      <c r="O154" s="48"/>
      <c r="P154" s="49"/>
      <c r="Q154" s="50"/>
      <c r="R154" s="49"/>
      <c r="S154" s="50"/>
      <c r="T154" s="49"/>
      <c r="U154" s="50"/>
      <c r="V154" s="49"/>
      <c r="W154" s="51"/>
      <c r="X154" s="52"/>
      <c r="Y154" s="51"/>
      <c r="Z154" s="53"/>
    </row>
    <row r="155" spans="1:26" s="2" customFormat="1" ht="18.75" customHeight="1" x14ac:dyDescent="0.15">
      <c r="A155" s="184">
        <v>57</v>
      </c>
      <c r="B155" s="16"/>
      <c r="C155" s="185" t="s">
        <v>319</v>
      </c>
      <c r="D155" s="262"/>
      <c r="E155" s="262"/>
      <c r="F155" s="262"/>
      <c r="G155" s="262"/>
      <c r="H155" s="262"/>
      <c r="I155" s="262"/>
      <c r="J155" s="263"/>
      <c r="K155" s="182"/>
      <c r="L155" s="194"/>
      <c r="M155" s="182"/>
      <c r="N155" s="182"/>
      <c r="O155" s="128" t="s">
        <v>254</v>
      </c>
      <c r="P155" s="129"/>
      <c r="Q155" s="129"/>
      <c r="R155" s="129"/>
      <c r="S155" s="129"/>
      <c r="T155" s="129"/>
      <c r="U155" s="129"/>
      <c r="V155" s="130"/>
      <c r="W155" s="178" t="s">
        <v>213</v>
      </c>
      <c r="X155" s="181"/>
      <c r="Y155" s="182"/>
      <c r="Z155" s="183"/>
    </row>
    <row r="156" spans="1:26" s="2" customFormat="1" ht="18.75" customHeight="1" x14ac:dyDescent="0.15">
      <c r="A156" s="184"/>
      <c r="B156" s="16"/>
      <c r="C156" s="188"/>
      <c r="D156" s="264"/>
      <c r="E156" s="264"/>
      <c r="F156" s="264"/>
      <c r="G156" s="264"/>
      <c r="H156" s="264"/>
      <c r="I156" s="264"/>
      <c r="J156" s="265"/>
      <c r="K156" s="182"/>
      <c r="L156" s="194"/>
      <c r="M156" s="182"/>
      <c r="N156" s="182"/>
      <c r="O156" s="131"/>
      <c r="P156" s="132"/>
      <c r="Q156" s="132"/>
      <c r="R156" s="132"/>
      <c r="S156" s="132"/>
      <c r="T156" s="132"/>
      <c r="U156" s="132"/>
      <c r="V156" s="133"/>
      <c r="W156" s="207"/>
      <c r="X156" s="181"/>
      <c r="Y156" s="182"/>
      <c r="Z156" s="183"/>
    </row>
    <row r="157" spans="1:26" ht="18.75" customHeight="1" x14ac:dyDescent="0.15">
      <c r="A157" s="184"/>
      <c r="B157" s="16"/>
      <c r="C157" s="188"/>
      <c r="D157" s="264"/>
      <c r="E157" s="264"/>
      <c r="F157" s="264"/>
      <c r="G157" s="264"/>
      <c r="H157" s="264"/>
      <c r="I157" s="264"/>
      <c r="J157" s="265"/>
      <c r="K157" s="182"/>
      <c r="L157" s="194"/>
      <c r="M157" s="182"/>
      <c r="N157" s="182"/>
      <c r="O157" s="131"/>
      <c r="P157" s="132"/>
      <c r="Q157" s="132"/>
      <c r="R157" s="132"/>
      <c r="S157" s="132"/>
      <c r="T157" s="132"/>
      <c r="U157" s="132"/>
      <c r="V157" s="133"/>
      <c r="W157" s="207"/>
      <c r="X157" s="181"/>
      <c r="Y157" s="182"/>
      <c r="Z157" s="183"/>
    </row>
    <row r="158" spans="1:26" ht="18.75" customHeight="1" x14ac:dyDescent="0.15">
      <c r="A158" s="184"/>
      <c r="B158" s="16"/>
      <c r="C158" s="188"/>
      <c r="D158" s="264"/>
      <c r="E158" s="264"/>
      <c r="F158" s="264"/>
      <c r="G158" s="264"/>
      <c r="H158" s="264"/>
      <c r="I158" s="264"/>
      <c r="J158" s="265"/>
      <c r="K158" s="182"/>
      <c r="L158" s="194"/>
      <c r="M158" s="182"/>
      <c r="N158" s="182"/>
      <c r="O158" s="131"/>
      <c r="P158" s="132"/>
      <c r="Q158" s="132"/>
      <c r="R158" s="132"/>
      <c r="S158" s="132"/>
      <c r="T158" s="132"/>
      <c r="U158" s="132"/>
      <c r="V158" s="133"/>
      <c r="W158" s="207"/>
      <c r="X158" s="181"/>
      <c r="Y158" s="182"/>
      <c r="Z158" s="183"/>
    </row>
    <row r="159" spans="1:26" ht="18.75" customHeight="1" x14ac:dyDescent="0.15">
      <c r="A159" s="184"/>
      <c r="B159" s="16"/>
      <c r="C159" s="266"/>
      <c r="D159" s="267"/>
      <c r="E159" s="267"/>
      <c r="F159" s="267"/>
      <c r="G159" s="267"/>
      <c r="H159" s="267"/>
      <c r="I159" s="267"/>
      <c r="J159" s="268"/>
      <c r="K159" s="182"/>
      <c r="L159" s="194"/>
      <c r="M159" s="182"/>
      <c r="N159" s="182"/>
      <c r="O159" s="134"/>
      <c r="P159" s="135"/>
      <c r="Q159" s="135"/>
      <c r="R159" s="135"/>
      <c r="S159" s="135"/>
      <c r="T159" s="135"/>
      <c r="U159" s="135"/>
      <c r="V159" s="136"/>
      <c r="W159" s="207"/>
      <c r="X159" s="181"/>
      <c r="Y159" s="182"/>
      <c r="Z159" s="183"/>
    </row>
    <row r="160" spans="1:26" ht="18.75" customHeight="1" x14ac:dyDescent="0.15">
      <c r="A160" s="184">
        <v>58</v>
      </c>
      <c r="B160" s="16"/>
      <c r="C160" s="30"/>
      <c r="D160" s="252" t="s">
        <v>294</v>
      </c>
      <c r="E160" s="253"/>
      <c r="F160" s="253"/>
      <c r="G160" s="253"/>
      <c r="H160" s="253"/>
      <c r="I160" s="253"/>
      <c r="J160" s="254"/>
      <c r="K160" s="201">
        <v>2</v>
      </c>
      <c r="L160" s="201">
        <v>3</v>
      </c>
      <c r="M160" s="204">
        <v>3</v>
      </c>
      <c r="N160" s="204" t="s">
        <v>37</v>
      </c>
      <c r="O160" s="62" t="s">
        <v>196</v>
      </c>
      <c r="P160" s="34" t="s">
        <v>2</v>
      </c>
      <c r="Q160" s="78" t="s">
        <v>361</v>
      </c>
      <c r="R160" s="33"/>
      <c r="S160" s="117" t="s">
        <v>244</v>
      </c>
      <c r="T160" s="34"/>
      <c r="U160" s="35" t="s">
        <v>246</v>
      </c>
      <c r="V160" s="34"/>
      <c r="W160" s="179">
        <v>1</v>
      </c>
      <c r="X160" s="208">
        <v>1</v>
      </c>
      <c r="Y160" s="209" t="s">
        <v>72</v>
      </c>
      <c r="Z160" s="210" t="s">
        <v>73</v>
      </c>
    </row>
    <row r="161" spans="1:26" ht="18.75" customHeight="1" x14ac:dyDescent="0.15">
      <c r="A161" s="184"/>
      <c r="B161" s="16" t="s">
        <v>10</v>
      </c>
      <c r="C161" s="30"/>
      <c r="D161" s="255"/>
      <c r="E161" s="256"/>
      <c r="F161" s="256"/>
      <c r="G161" s="256"/>
      <c r="H161" s="256"/>
      <c r="I161" s="256"/>
      <c r="J161" s="257"/>
      <c r="K161" s="202"/>
      <c r="L161" s="202"/>
      <c r="M161" s="205"/>
      <c r="N161" s="205"/>
      <c r="O161" s="98" t="s">
        <v>245</v>
      </c>
      <c r="P161" s="18"/>
      <c r="Q161" s="79" t="s">
        <v>198</v>
      </c>
      <c r="R161" s="39"/>
      <c r="S161" s="116" t="s">
        <v>199</v>
      </c>
      <c r="T161" s="18"/>
      <c r="U161" s="20"/>
      <c r="V161" s="18"/>
      <c r="W161" s="179"/>
      <c r="X161" s="208"/>
      <c r="Y161" s="209"/>
      <c r="Z161" s="210"/>
    </row>
    <row r="162" spans="1:26" ht="18.75" customHeight="1" x14ac:dyDescent="0.15">
      <c r="A162" s="184"/>
      <c r="B162" s="40"/>
      <c r="C162" s="30"/>
      <c r="D162" s="258"/>
      <c r="E162" s="259"/>
      <c r="F162" s="259"/>
      <c r="G162" s="259"/>
      <c r="H162" s="259"/>
      <c r="I162" s="259"/>
      <c r="J162" s="260"/>
      <c r="K162" s="203"/>
      <c r="L162" s="203"/>
      <c r="M162" s="206"/>
      <c r="N162" s="206"/>
      <c r="O162" s="99" t="s">
        <v>209</v>
      </c>
      <c r="P162" s="26"/>
      <c r="Q162" s="80" t="s">
        <v>361</v>
      </c>
      <c r="R162" s="27"/>
      <c r="S162" s="126" t="s">
        <v>202</v>
      </c>
      <c r="T162" s="26"/>
      <c r="U162" s="29"/>
      <c r="V162" s="26"/>
      <c r="W162" s="207"/>
      <c r="X162" s="208"/>
      <c r="Y162" s="209"/>
      <c r="Z162" s="210"/>
    </row>
    <row r="163" spans="1:26" ht="6.75" customHeight="1" x14ac:dyDescent="0.15">
      <c r="A163" s="42"/>
      <c r="B163" s="54"/>
      <c r="C163" s="30"/>
      <c r="D163" s="84"/>
      <c r="E163" s="85"/>
      <c r="F163" s="85"/>
      <c r="G163" s="86"/>
      <c r="H163" s="86"/>
      <c r="I163" s="86"/>
      <c r="J163" s="87"/>
      <c r="K163" s="46"/>
      <c r="L163" s="47"/>
      <c r="M163" s="46"/>
      <c r="N163" s="46"/>
      <c r="O163" s="48"/>
      <c r="P163" s="49"/>
      <c r="Q163" s="50"/>
      <c r="R163" s="49"/>
      <c r="S163" s="50"/>
      <c r="T163" s="49"/>
      <c r="U163" s="50"/>
      <c r="V163" s="49"/>
      <c r="W163" s="51"/>
      <c r="X163" s="52"/>
      <c r="Y163" s="51"/>
      <c r="Z163" s="53"/>
    </row>
    <row r="164" spans="1:26" ht="18.75" customHeight="1" x14ac:dyDescent="0.15">
      <c r="A164" s="184">
        <v>59</v>
      </c>
      <c r="B164" s="16"/>
      <c r="C164" s="185" t="s">
        <v>327</v>
      </c>
      <c r="D164" s="262"/>
      <c r="E164" s="262"/>
      <c r="F164" s="262"/>
      <c r="G164" s="262"/>
      <c r="H164" s="262"/>
      <c r="I164" s="262"/>
      <c r="J164" s="263"/>
      <c r="K164" s="182"/>
      <c r="L164" s="194"/>
      <c r="M164" s="182"/>
      <c r="N164" s="182"/>
      <c r="O164" s="128" t="s">
        <v>266</v>
      </c>
      <c r="P164" s="129"/>
      <c r="Q164" s="129"/>
      <c r="R164" s="129"/>
      <c r="S164" s="129"/>
      <c r="T164" s="129"/>
      <c r="U164" s="129"/>
      <c r="V164" s="130"/>
      <c r="W164" s="178" t="s">
        <v>239</v>
      </c>
      <c r="X164" s="181"/>
      <c r="Y164" s="182"/>
      <c r="Z164" s="183"/>
    </row>
    <row r="165" spans="1:26" ht="30" customHeight="1" x14ac:dyDescent="0.15">
      <c r="A165" s="184"/>
      <c r="B165" s="16"/>
      <c r="C165" s="188"/>
      <c r="D165" s="264"/>
      <c r="E165" s="264"/>
      <c r="F165" s="264"/>
      <c r="G165" s="264"/>
      <c r="H165" s="264"/>
      <c r="I165" s="264"/>
      <c r="J165" s="265"/>
      <c r="K165" s="182"/>
      <c r="L165" s="194"/>
      <c r="M165" s="182"/>
      <c r="N165" s="182"/>
      <c r="O165" s="131"/>
      <c r="P165" s="132"/>
      <c r="Q165" s="132"/>
      <c r="R165" s="132"/>
      <c r="S165" s="132"/>
      <c r="T165" s="132"/>
      <c r="U165" s="132"/>
      <c r="V165" s="133"/>
      <c r="W165" s="207"/>
      <c r="X165" s="181"/>
      <c r="Y165" s="182"/>
      <c r="Z165" s="183"/>
    </row>
    <row r="166" spans="1:26" ht="18.75" customHeight="1" x14ac:dyDescent="0.15">
      <c r="A166" s="184"/>
      <c r="B166" s="16"/>
      <c r="C166" s="188"/>
      <c r="D166" s="264"/>
      <c r="E166" s="264"/>
      <c r="F166" s="264"/>
      <c r="G166" s="264"/>
      <c r="H166" s="264"/>
      <c r="I166" s="264"/>
      <c r="J166" s="265"/>
      <c r="K166" s="182"/>
      <c r="L166" s="194"/>
      <c r="M166" s="182"/>
      <c r="N166" s="182"/>
      <c r="O166" s="131"/>
      <c r="P166" s="132"/>
      <c r="Q166" s="132"/>
      <c r="R166" s="132"/>
      <c r="S166" s="132"/>
      <c r="T166" s="132"/>
      <c r="U166" s="132"/>
      <c r="V166" s="133"/>
      <c r="W166" s="207"/>
      <c r="X166" s="181"/>
      <c r="Y166" s="182"/>
      <c r="Z166" s="183"/>
    </row>
    <row r="167" spans="1:26" ht="18.75" customHeight="1" x14ac:dyDescent="0.15">
      <c r="A167" s="184"/>
      <c r="B167" s="16"/>
      <c r="C167" s="188"/>
      <c r="D167" s="264"/>
      <c r="E167" s="264"/>
      <c r="F167" s="264"/>
      <c r="G167" s="264"/>
      <c r="H167" s="264"/>
      <c r="I167" s="264"/>
      <c r="J167" s="265"/>
      <c r="K167" s="182"/>
      <c r="L167" s="194"/>
      <c r="M167" s="182"/>
      <c r="N167" s="182"/>
      <c r="O167" s="131"/>
      <c r="P167" s="132"/>
      <c r="Q167" s="132"/>
      <c r="R167" s="132"/>
      <c r="S167" s="132"/>
      <c r="T167" s="132"/>
      <c r="U167" s="132"/>
      <c r="V167" s="133"/>
      <c r="W167" s="207"/>
      <c r="X167" s="181"/>
      <c r="Y167" s="182"/>
      <c r="Z167" s="183"/>
    </row>
    <row r="168" spans="1:26" ht="18.75" customHeight="1" x14ac:dyDescent="0.15">
      <c r="A168" s="184"/>
      <c r="B168" s="16"/>
      <c r="C168" s="266"/>
      <c r="D168" s="267"/>
      <c r="E168" s="267"/>
      <c r="F168" s="267"/>
      <c r="G168" s="267"/>
      <c r="H168" s="267"/>
      <c r="I168" s="267"/>
      <c r="J168" s="268"/>
      <c r="K168" s="182"/>
      <c r="L168" s="194"/>
      <c r="M168" s="182"/>
      <c r="N168" s="182"/>
      <c r="O168" s="134"/>
      <c r="P168" s="135"/>
      <c r="Q168" s="135"/>
      <c r="R168" s="135"/>
      <c r="S168" s="135"/>
      <c r="T168" s="135"/>
      <c r="U168" s="135"/>
      <c r="V168" s="136"/>
      <c r="W168" s="207"/>
      <c r="X168" s="181"/>
      <c r="Y168" s="182"/>
      <c r="Z168" s="183"/>
    </row>
    <row r="169" spans="1:26" ht="18.75" customHeight="1" x14ac:dyDescent="0.15">
      <c r="A169" s="184">
        <v>60</v>
      </c>
      <c r="B169" s="16"/>
      <c r="C169" s="30"/>
      <c r="D169" s="252" t="s">
        <v>295</v>
      </c>
      <c r="E169" s="253"/>
      <c r="F169" s="253"/>
      <c r="G169" s="253"/>
      <c r="H169" s="253"/>
      <c r="I169" s="253"/>
      <c r="J169" s="254"/>
      <c r="K169" s="201">
        <v>2</v>
      </c>
      <c r="L169" s="201">
        <v>2</v>
      </c>
      <c r="M169" s="204">
        <v>3</v>
      </c>
      <c r="N169" s="204" t="s">
        <v>32</v>
      </c>
      <c r="O169" s="62" t="s">
        <v>196</v>
      </c>
      <c r="P169" s="34" t="s">
        <v>1</v>
      </c>
      <c r="Q169" s="78" t="s">
        <v>361</v>
      </c>
      <c r="R169" s="33"/>
      <c r="S169" s="117" t="s">
        <v>244</v>
      </c>
      <c r="T169" s="34"/>
      <c r="U169" s="35" t="s">
        <v>246</v>
      </c>
      <c r="V169" s="34"/>
      <c r="W169" s="179">
        <v>2</v>
      </c>
      <c r="X169" s="208">
        <v>2</v>
      </c>
      <c r="Y169" s="209" t="s">
        <v>74</v>
      </c>
      <c r="Z169" s="210" t="s">
        <v>75</v>
      </c>
    </row>
    <row r="170" spans="1:26" ht="18.75" customHeight="1" x14ac:dyDescent="0.15">
      <c r="A170" s="184"/>
      <c r="B170" s="16" t="s">
        <v>10</v>
      </c>
      <c r="C170" s="30"/>
      <c r="D170" s="255"/>
      <c r="E170" s="256"/>
      <c r="F170" s="256"/>
      <c r="G170" s="256"/>
      <c r="H170" s="256"/>
      <c r="I170" s="256"/>
      <c r="J170" s="257"/>
      <c r="K170" s="202"/>
      <c r="L170" s="202"/>
      <c r="M170" s="205"/>
      <c r="N170" s="205"/>
      <c r="O170" s="98" t="s">
        <v>245</v>
      </c>
      <c r="P170" s="18"/>
      <c r="Q170" s="79" t="s">
        <v>198</v>
      </c>
      <c r="R170" s="39"/>
      <c r="S170" s="116" t="s">
        <v>199</v>
      </c>
      <c r="T170" s="18"/>
      <c r="U170" s="20"/>
      <c r="V170" s="18"/>
      <c r="W170" s="179"/>
      <c r="X170" s="208"/>
      <c r="Y170" s="209"/>
      <c r="Z170" s="210"/>
    </row>
    <row r="171" spans="1:26" ht="18.75" customHeight="1" x14ac:dyDescent="0.15">
      <c r="A171" s="184"/>
      <c r="B171" s="40"/>
      <c r="C171" s="30"/>
      <c r="D171" s="258"/>
      <c r="E171" s="259"/>
      <c r="F171" s="259"/>
      <c r="G171" s="259"/>
      <c r="H171" s="259"/>
      <c r="I171" s="259"/>
      <c r="J171" s="260"/>
      <c r="K171" s="203"/>
      <c r="L171" s="203"/>
      <c r="M171" s="206"/>
      <c r="N171" s="206"/>
      <c r="O171" s="99" t="s">
        <v>209</v>
      </c>
      <c r="P171" s="26"/>
      <c r="Q171" s="80" t="s">
        <v>361</v>
      </c>
      <c r="R171" s="27"/>
      <c r="S171" s="126" t="s">
        <v>202</v>
      </c>
      <c r="T171" s="26"/>
      <c r="U171" s="29"/>
      <c r="V171" s="26"/>
      <c r="W171" s="207"/>
      <c r="X171" s="208"/>
      <c r="Y171" s="209"/>
      <c r="Z171" s="210"/>
    </row>
    <row r="172" spans="1:26" ht="6.75" customHeight="1" x14ac:dyDescent="0.15">
      <c r="A172" s="42"/>
      <c r="B172" s="16"/>
      <c r="C172" s="58"/>
      <c r="D172" s="44"/>
      <c r="E172" s="44"/>
      <c r="F172" s="45"/>
      <c r="G172" s="45"/>
      <c r="H172" s="45"/>
      <c r="I172" s="45"/>
      <c r="J172" s="45"/>
      <c r="K172" s="46"/>
      <c r="L172" s="47"/>
      <c r="M172" s="46"/>
      <c r="N172" s="46"/>
      <c r="O172" s="100"/>
      <c r="P172" s="49"/>
      <c r="Q172" s="50"/>
      <c r="R172" s="49"/>
      <c r="S172" s="50"/>
      <c r="T172" s="49"/>
      <c r="U172" s="50"/>
      <c r="V172" s="49"/>
      <c r="W172" s="51"/>
      <c r="X172" s="52"/>
      <c r="Y172" s="51"/>
      <c r="Z172" s="53"/>
    </row>
    <row r="173" spans="1:26" s="2" customFormat="1" ht="20.100000000000001" customHeight="1" x14ac:dyDescent="0.15">
      <c r="A173" s="42"/>
      <c r="B173" s="57" t="s">
        <v>22</v>
      </c>
      <c r="C173" s="281" t="s">
        <v>296</v>
      </c>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3"/>
    </row>
    <row r="174" spans="1:26" s="2" customFormat="1" ht="15" customHeight="1" x14ac:dyDescent="0.15">
      <c r="A174" s="184">
        <v>61</v>
      </c>
      <c r="B174" s="40"/>
      <c r="C174" s="243" t="s">
        <v>338</v>
      </c>
      <c r="D174" s="315"/>
      <c r="E174" s="315"/>
      <c r="F174" s="315"/>
      <c r="G174" s="315"/>
      <c r="H174" s="315"/>
      <c r="I174" s="315"/>
      <c r="J174" s="315"/>
      <c r="K174" s="182"/>
      <c r="L174" s="194"/>
      <c r="M174" s="182"/>
      <c r="N174" s="182"/>
      <c r="O174" s="128" t="s">
        <v>255</v>
      </c>
      <c r="P174" s="129"/>
      <c r="Q174" s="129"/>
      <c r="R174" s="129"/>
      <c r="S174" s="129"/>
      <c r="T174" s="129"/>
      <c r="U174" s="129"/>
      <c r="V174" s="130"/>
      <c r="W174" s="178" t="s">
        <v>204</v>
      </c>
      <c r="X174" s="181"/>
      <c r="Y174" s="182"/>
      <c r="Z174" s="183"/>
    </row>
    <row r="175" spans="1:26" s="2" customFormat="1" ht="15" customHeight="1" x14ac:dyDescent="0.15">
      <c r="A175" s="184"/>
      <c r="B175" s="16"/>
      <c r="C175" s="246"/>
      <c r="D175" s="316"/>
      <c r="E175" s="316"/>
      <c r="F175" s="316"/>
      <c r="G175" s="316"/>
      <c r="H175" s="316"/>
      <c r="I175" s="316"/>
      <c r="J175" s="316"/>
      <c r="K175" s="182"/>
      <c r="L175" s="194"/>
      <c r="M175" s="182"/>
      <c r="N175" s="182"/>
      <c r="O175" s="131"/>
      <c r="P175" s="132"/>
      <c r="Q175" s="132"/>
      <c r="R175" s="132"/>
      <c r="S175" s="132"/>
      <c r="T175" s="132"/>
      <c r="U175" s="132"/>
      <c r="V175" s="133"/>
      <c r="W175" s="178"/>
      <c r="X175" s="181"/>
      <c r="Y175" s="182"/>
      <c r="Z175" s="183"/>
    </row>
    <row r="176" spans="1:26" s="2" customFormat="1" ht="15" customHeight="1" x14ac:dyDescent="0.15">
      <c r="A176" s="184"/>
      <c r="B176" s="16"/>
      <c r="C176" s="246"/>
      <c r="D176" s="316"/>
      <c r="E176" s="316"/>
      <c r="F176" s="316"/>
      <c r="G176" s="316"/>
      <c r="H176" s="316"/>
      <c r="I176" s="316"/>
      <c r="J176" s="316"/>
      <c r="K176" s="182"/>
      <c r="L176" s="194"/>
      <c r="M176" s="182"/>
      <c r="N176" s="182"/>
      <c r="O176" s="131"/>
      <c r="P176" s="132"/>
      <c r="Q176" s="132"/>
      <c r="R176" s="132"/>
      <c r="S176" s="132"/>
      <c r="T176" s="132"/>
      <c r="U176" s="132"/>
      <c r="V176" s="133"/>
      <c r="W176" s="179"/>
      <c r="X176" s="181"/>
      <c r="Y176" s="182"/>
      <c r="Z176" s="183"/>
    </row>
    <row r="177" spans="1:26" s="2" customFormat="1" ht="15" customHeight="1" x14ac:dyDescent="0.15">
      <c r="A177" s="184"/>
      <c r="B177" s="16"/>
      <c r="C177" s="246"/>
      <c r="D177" s="316"/>
      <c r="E177" s="316"/>
      <c r="F177" s="316"/>
      <c r="G177" s="316"/>
      <c r="H177" s="316"/>
      <c r="I177" s="316"/>
      <c r="J177" s="316"/>
      <c r="K177" s="182"/>
      <c r="L177" s="194"/>
      <c r="M177" s="182"/>
      <c r="N177" s="182"/>
      <c r="O177" s="131"/>
      <c r="P177" s="132"/>
      <c r="Q177" s="132"/>
      <c r="R177" s="132"/>
      <c r="S177" s="132"/>
      <c r="T177" s="132"/>
      <c r="U177" s="132"/>
      <c r="V177" s="133"/>
      <c r="W177" s="179"/>
      <c r="X177" s="181"/>
      <c r="Y177" s="182"/>
      <c r="Z177" s="183"/>
    </row>
    <row r="178" spans="1:26" s="2" customFormat="1" ht="15" customHeight="1" x14ac:dyDescent="0.15">
      <c r="A178" s="184"/>
      <c r="B178" s="16"/>
      <c r="C178" s="249"/>
      <c r="D178" s="317"/>
      <c r="E178" s="317"/>
      <c r="F178" s="317"/>
      <c r="G178" s="317"/>
      <c r="H178" s="317"/>
      <c r="I178" s="317"/>
      <c r="J178" s="317"/>
      <c r="K178" s="182"/>
      <c r="L178" s="194"/>
      <c r="M178" s="182"/>
      <c r="N178" s="182"/>
      <c r="O178" s="134"/>
      <c r="P178" s="135"/>
      <c r="Q178" s="135"/>
      <c r="R178" s="135"/>
      <c r="S178" s="135"/>
      <c r="T178" s="135"/>
      <c r="U178" s="135"/>
      <c r="V178" s="136"/>
      <c r="W178" s="180"/>
      <c r="X178" s="181"/>
      <c r="Y178" s="182"/>
      <c r="Z178" s="183"/>
    </row>
    <row r="179" spans="1:26" s="2" customFormat="1" ht="15" customHeight="1" x14ac:dyDescent="0.15">
      <c r="A179" s="184">
        <v>62</v>
      </c>
      <c r="B179" s="16"/>
      <c r="C179" s="30"/>
      <c r="D179" s="195" t="s">
        <v>205</v>
      </c>
      <c r="E179" s="217"/>
      <c r="F179" s="217"/>
      <c r="G179" s="217"/>
      <c r="H179" s="217"/>
      <c r="I179" s="217"/>
      <c r="J179" s="218"/>
      <c r="K179" s="182"/>
      <c r="L179" s="194"/>
      <c r="M179" s="182"/>
      <c r="N179" s="182"/>
      <c r="O179" s="128" t="s">
        <v>260</v>
      </c>
      <c r="P179" s="129"/>
      <c r="Q179" s="129"/>
      <c r="R179" s="129"/>
      <c r="S179" s="129"/>
      <c r="T179" s="129"/>
      <c r="U179" s="129"/>
      <c r="V179" s="130"/>
      <c r="W179" s="179">
        <v>2</v>
      </c>
      <c r="X179" s="181"/>
      <c r="Y179" s="182"/>
      <c r="Z179" s="183"/>
    </row>
    <row r="180" spans="1:26" s="2" customFormat="1" ht="15" customHeight="1" x14ac:dyDescent="0.15">
      <c r="A180" s="184"/>
      <c r="B180" s="16"/>
      <c r="C180" s="30"/>
      <c r="D180" s="197"/>
      <c r="E180" s="219"/>
      <c r="F180" s="219"/>
      <c r="G180" s="219"/>
      <c r="H180" s="219"/>
      <c r="I180" s="219"/>
      <c r="J180" s="220"/>
      <c r="K180" s="182"/>
      <c r="L180" s="194"/>
      <c r="M180" s="182"/>
      <c r="N180" s="182"/>
      <c r="O180" s="131"/>
      <c r="P180" s="132"/>
      <c r="Q180" s="132"/>
      <c r="R180" s="132"/>
      <c r="S180" s="132"/>
      <c r="T180" s="132"/>
      <c r="U180" s="132"/>
      <c r="V180" s="133"/>
      <c r="W180" s="179"/>
      <c r="X180" s="181"/>
      <c r="Y180" s="182"/>
      <c r="Z180" s="183"/>
    </row>
    <row r="181" spans="1:26" s="2" customFormat="1" ht="15" customHeight="1" x14ac:dyDescent="0.15">
      <c r="A181" s="184"/>
      <c r="B181" s="16"/>
      <c r="C181" s="30"/>
      <c r="D181" s="197"/>
      <c r="E181" s="219"/>
      <c r="F181" s="219"/>
      <c r="G181" s="219"/>
      <c r="H181" s="219"/>
      <c r="I181" s="219"/>
      <c r="J181" s="220"/>
      <c r="K181" s="182"/>
      <c r="L181" s="194"/>
      <c r="M181" s="182"/>
      <c r="N181" s="182"/>
      <c r="O181" s="131"/>
      <c r="P181" s="132"/>
      <c r="Q181" s="132"/>
      <c r="R181" s="132"/>
      <c r="S181" s="132"/>
      <c r="T181" s="132"/>
      <c r="U181" s="132"/>
      <c r="V181" s="133"/>
      <c r="W181" s="179"/>
      <c r="X181" s="181"/>
      <c r="Y181" s="182"/>
      <c r="Z181" s="183"/>
    </row>
    <row r="182" spans="1:26" s="2" customFormat="1" ht="15" customHeight="1" x14ac:dyDescent="0.15">
      <c r="A182" s="184"/>
      <c r="B182" s="16"/>
      <c r="C182" s="30"/>
      <c r="D182" s="199"/>
      <c r="E182" s="221"/>
      <c r="F182" s="221"/>
      <c r="G182" s="221"/>
      <c r="H182" s="221"/>
      <c r="I182" s="221"/>
      <c r="J182" s="222"/>
      <c r="K182" s="182"/>
      <c r="L182" s="194"/>
      <c r="M182" s="182"/>
      <c r="N182" s="182"/>
      <c r="O182" s="134"/>
      <c r="P182" s="135"/>
      <c r="Q182" s="135"/>
      <c r="R182" s="135"/>
      <c r="S182" s="135"/>
      <c r="T182" s="135"/>
      <c r="U182" s="135"/>
      <c r="V182" s="136"/>
      <c r="W182" s="180"/>
      <c r="X182" s="181"/>
      <c r="Y182" s="182"/>
      <c r="Z182" s="183"/>
    </row>
    <row r="183" spans="1:26" s="2" customFormat="1" ht="18.75" customHeight="1" x14ac:dyDescent="0.15">
      <c r="A183" s="184">
        <v>63</v>
      </c>
      <c r="B183" s="54"/>
      <c r="C183" s="58"/>
      <c r="D183" s="36"/>
      <c r="E183" s="243" t="s">
        <v>297</v>
      </c>
      <c r="F183" s="244"/>
      <c r="G183" s="244"/>
      <c r="H183" s="244"/>
      <c r="I183" s="244"/>
      <c r="J183" s="245"/>
      <c r="K183" s="201">
        <v>2</v>
      </c>
      <c r="L183" s="201">
        <v>2</v>
      </c>
      <c r="M183" s="204">
        <v>3</v>
      </c>
      <c r="N183" s="204" t="s">
        <v>32</v>
      </c>
      <c r="O183" s="62" t="s">
        <v>196</v>
      </c>
      <c r="P183" s="34" t="s">
        <v>2</v>
      </c>
      <c r="Q183" s="78" t="s">
        <v>361</v>
      </c>
      <c r="R183" s="33"/>
      <c r="S183" s="117" t="s">
        <v>244</v>
      </c>
      <c r="T183" s="34"/>
      <c r="U183" s="35" t="s">
        <v>246</v>
      </c>
      <c r="V183" s="34"/>
      <c r="W183" s="179">
        <v>1</v>
      </c>
      <c r="X183" s="208">
        <v>2</v>
      </c>
      <c r="Y183" s="209" t="s">
        <v>76</v>
      </c>
      <c r="Z183" s="210" t="s">
        <v>77</v>
      </c>
    </row>
    <row r="184" spans="1:26" s="2" customFormat="1" ht="18.75" customHeight="1" x14ac:dyDescent="0.15">
      <c r="A184" s="184"/>
      <c r="B184" s="16" t="s">
        <v>6</v>
      </c>
      <c r="C184" s="58"/>
      <c r="D184" s="36"/>
      <c r="E184" s="246"/>
      <c r="F184" s="247"/>
      <c r="G184" s="247"/>
      <c r="H184" s="247"/>
      <c r="I184" s="247"/>
      <c r="J184" s="248"/>
      <c r="K184" s="202"/>
      <c r="L184" s="202"/>
      <c r="M184" s="205"/>
      <c r="N184" s="205"/>
      <c r="O184" s="98" t="s">
        <v>245</v>
      </c>
      <c r="P184" s="18"/>
      <c r="Q184" s="79" t="s">
        <v>198</v>
      </c>
      <c r="R184" s="39"/>
      <c r="S184" s="116" t="s">
        <v>199</v>
      </c>
      <c r="T184" s="18"/>
      <c r="U184" s="20"/>
      <c r="V184" s="18"/>
      <c r="W184" s="179"/>
      <c r="X184" s="208"/>
      <c r="Y184" s="209"/>
      <c r="Z184" s="210"/>
    </row>
    <row r="185" spans="1:26" s="2" customFormat="1" ht="18.75" customHeight="1" x14ac:dyDescent="0.15">
      <c r="A185" s="184"/>
      <c r="B185" s="88"/>
      <c r="C185" s="58"/>
      <c r="D185" s="36"/>
      <c r="E185" s="249"/>
      <c r="F185" s="250"/>
      <c r="G185" s="250"/>
      <c r="H185" s="250"/>
      <c r="I185" s="250"/>
      <c r="J185" s="251"/>
      <c r="K185" s="203"/>
      <c r="L185" s="203"/>
      <c r="M185" s="206"/>
      <c r="N185" s="206"/>
      <c r="O185" s="99" t="s">
        <v>209</v>
      </c>
      <c r="P185" s="26"/>
      <c r="Q185" s="80" t="s">
        <v>361</v>
      </c>
      <c r="R185" s="27"/>
      <c r="S185" s="126" t="s">
        <v>202</v>
      </c>
      <c r="T185" s="26"/>
      <c r="U185" s="29"/>
      <c r="V185" s="26"/>
      <c r="W185" s="207"/>
      <c r="X185" s="208"/>
      <c r="Y185" s="209"/>
      <c r="Z185" s="210"/>
    </row>
    <row r="186" spans="1:26" s="2" customFormat="1" ht="6.75" customHeight="1" x14ac:dyDescent="0.15">
      <c r="A186" s="42"/>
      <c r="B186" s="54"/>
      <c r="C186" s="58"/>
      <c r="D186" s="63"/>
      <c r="E186" s="44"/>
      <c r="F186" s="45"/>
      <c r="G186" s="45"/>
      <c r="H186" s="45"/>
      <c r="I186" s="45"/>
      <c r="J186" s="45"/>
      <c r="K186" s="46"/>
      <c r="L186" s="47"/>
      <c r="M186" s="46"/>
      <c r="N186" s="46"/>
      <c r="O186" s="100"/>
      <c r="P186" s="49"/>
      <c r="Q186" s="50"/>
      <c r="R186" s="49"/>
      <c r="S186" s="50"/>
      <c r="T186" s="49"/>
      <c r="U186" s="50"/>
      <c r="V186" s="49"/>
      <c r="W186" s="51"/>
      <c r="X186" s="52"/>
      <c r="Y186" s="51"/>
      <c r="Z186" s="53"/>
    </row>
    <row r="187" spans="1:26" s="2" customFormat="1" ht="18.75" customHeight="1" x14ac:dyDescent="0.15">
      <c r="A187" s="184">
        <v>64</v>
      </c>
      <c r="B187" s="54"/>
      <c r="C187" s="58"/>
      <c r="D187" s="36"/>
      <c r="E187" s="185" t="s">
        <v>330</v>
      </c>
      <c r="F187" s="186"/>
      <c r="G187" s="186"/>
      <c r="H187" s="186"/>
      <c r="I187" s="186"/>
      <c r="J187" s="187"/>
      <c r="K187" s="201">
        <v>2</v>
      </c>
      <c r="L187" s="201">
        <v>2</v>
      </c>
      <c r="M187" s="204">
        <v>3</v>
      </c>
      <c r="N187" s="204" t="s">
        <v>32</v>
      </c>
      <c r="O187" s="97" t="s">
        <v>243</v>
      </c>
      <c r="P187" s="34"/>
      <c r="Q187" s="89"/>
      <c r="R187" s="32"/>
      <c r="S187" s="117" t="s">
        <v>244</v>
      </c>
      <c r="T187" s="34"/>
      <c r="U187" s="35"/>
      <c r="V187" s="34"/>
      <c r="W187" s="179">
        <v>1</v>
      </c>
      <c r="X187" s="208">
        <v>2</v>
      </c>
      <c r="Y187" s="318" t="s">
        <v>78</v>
      </c>
      <c r="Z187" s="210" t="s">
        <v>79</v>
      </c>
    </row>
    <row r="188" spans="1:26" s="2" customFormat="1" ht="28.5" customHeight="1" x14ac:dyDescent="0.15">
      <c r="A188" s="184"/>
      <c r="B188" s="16"/>
      <c r="C188" s="58"/>
      <c r="D188" s="36"/>
      <c r="E188" s="188"/>
      <c r="F188" s="189"/>
      <c r="G188" s="189"/>
      <c r="H188" s="189"/>
      <c r="I188" s="189"/>
      <c r="J188" s="190"/>
      <c r="K188" s="202"/>
      <c r="L188" s="202"/>
      <c r="M188" s="205"/>
      <c r="N188" s="205"/>
      <c r="O188" s="98" t="s">
        <v>219</v>
      </c>
      <c r="P188" s="18" t="s">
        <v>2</v>
      </c>
      <c r="Q188" s="37"/>
      <c r="R188" s="38"/>
      <c r="S188" s="115" t="s">
        <v>241</v>
      </c>
      <c r="T188" s="18"/>
      <c r="U188" s="20"/>
      <c r="V188" s="18"/>
      <c r="W188" s="179"/>
      <c r="X188" s="208"/>
      <c r="Y188" s="318"/>
      <c r="Z188" s="210"/>
    </row>
    <row r="189" spans="1:26" s="2" customFormat="1" ht="18.75" customHeight="1" x14ac:dyDescent="0.15">
      <c r="A189" s="184"/>
      <c r="B189" s="16" t="s">
        <v>6</v>
      </c>
      <c r="C189" s="58"/>
      <c r="D189" s="36"/>
      <c r="E189" s="188"/>
      <c r="F189" s="189"/>
      <c r="G189" s="189"/>
      <c r="H189" s="189"/>
      <c r="I189" s="189"/>
      <c r="J189" s="190"/>
      <c r="K189" s="202"/>
      <c r="L189" s="202"/>
      <c r="M189" s="205"/>
      <c r="N189" s="205"/>
      <c r="O189" s="98" t="s">
        <v>193</v>
      </c>
      <c r="P189" s="18"/>
      <c r="Q189" s="37"/>
      <c r="R189" s="38"/>
      <c r="S189" s="116" t="s">
        <v>199</v>
      </c>
      <c r="T189" s="18"/>
      <c r="U189" s="20"/>
      <c r="V189" s="18"/>
      <c r="W189" s="179"/>
      <c r="X189" s="208"/>
      <c r="Y189" s="318"/>
      <c r="Z189" s="210"/>
    </row>
    <row r="190" spans="1:26" s="2" customFormat="1" ht="18.75" customHeight="1" x14ac:dyDescent="0.15">
      <c r="A190" s="184"/>
      <c r="B190" s="16"/>
      <c r="C190" s="58"/>
      <c r="D190" s="36"/>
      <c r="E190" s="188"/>
      <c r="F190" s="189"/>
      <c r="G190" s="189"/>
      <c r="H190" s="189"/>
      <c r="I190" s="189"/>
      <c r="J190" s="190"/>
      <c r="K190" s="202"/>
      <c r="L190" s="202"/>
      <c r="M190" s="205"/>
      <c r="N190" s="205"/>
      <c r="O190" s="123" t="s">
        <v>242</v>
      </c>
      <c r="P190" s="18"/>
      <c r="Q190" s="37"/>
      <c r="R190" s="38"/>
      <c r="S190" s="126" t="s">
        <v>202</v>
      </c>
      <c r="T190" s="18"/>
      <c r="U190" s="20"/>
      <c r="V190" s="18"/>
      <c r="W190" s="179"/>
      <c r="X190" s="208"/>
      <c r="Y190" s="209"/>
      <c r="Z190" s="210"/>
    </row>
    <row r="191" spans="1:26" s="2" customFormat="1" ht="18.75" customHeight="1" x14ac:dyDescent="0.15">
      <c r="A191" s="184"/>
      <c r="B191" s="88"/>
      <c r="C191" s="58"/>
      <c r="D191" s="36"/>
      <c r="E191" s="191"/>
      <c r="F191" s="192"/>
      <c r="G191" s="192"/>
      <c r="H191" s="192"/>
      <c r="I191" s="192"/>
      <c r="J191" s="193"/>
      <c r="K191" s="203"/>
      <c r="L191" s="203"/>
      <c r="M191" s="206"/>
      <c r="N191" s="206"/>
      <c r="O191" s="99" t="s">
        <v>209</v>
      </c>
      <c r="P191" s="26"/>
      <c r="Q191" s="90"/>
      <c r="R191" s="91"/>
      <c r="S191" s="61"/>
      <c r="T191" s="26"/>
      <c r="U191" s="29"/>
      <c r="V191" s="26"/>
      <c r="W191" s="207"/>
      <c r="X191" s="208"/>
      <c r="Y191" s="209"/>
      <c r="Z191" s="210"/>
    </row>
    <row r="192" spans="1:26" s="2" customFormat="1" ht="6.75" customHeight="1" x14ac:dyDescent="0.15">
      <c r="A192" s="42"/>
      <c r="B192" s="16"/>
      <c r="C192" s="58"/>
      <c r="D192" s="44"/>
      <c r="E192" s="44"/>
      <c r="F192" s="45"/>
      <c r="G192" s="45"/>
      <c r="H192" s="45"/>
      <c r="I192" s="45"/>
      <c r="J192" s="45"/>
      <c r="K192" s="46"/>
      <c r="L192" s="47"/>
      <c r="M192" s="46"/>
      <c r="N192" s="46"/>
      <c r="O192" s="48"/>
      <c r="P192" s="49"/>
      <c r="Q192" s="50"/>
      <c r="R192" s="49"/>
      <c r="S192" s="50"/>
      <c r="T192" s="49"/>
      <c r="U192" s="50"/>
      <c r="V192" s="49"/>
      <c r="W192" s="51"/>
      <c r="X192" s="52"/>
      <c r="Y192" s="51"/>
      <c r="Z192" s="53"/>
    </row>
    <row r="193" spans="1:26" s="2" customFormat="1" ht="15" customHeight="1" x14ac:dyDescent="0.15">
      <c r="A193" s="184">
        <v>65</v>
      </c>
      <c r="B193" s="40"/>
      <c r="C193" s="211" t="s">
        <v>355</v>
      </c>
      <c r="D193" s="212"/>
      <c r="E193" s="212"/>
      <c r="F193" s="212"/>
      <c r="G193" s="212"/>
      <c r="H193" s="212"/>
      <c r="I193" s="212"/>
      <c r="J193" s="212"/>
      <c r="K193" s="182"/>
      <c r="L193" s="194"/>
      <c r="M193" s="182"/>
      <c r="N193" s="182"/>
      <c r="O193" s="128" t="s">
        <v>249</v>
      </c>
      <c r="P193" s="129"/>
      <c r="Q193" s="129"/>
      <c r="R193" s="129"/>
      <c r="S193" s="129"/>
      <c r="T193" s="129"/>
      <c r="U193" s="129"/>
      <c r="V193" s="130"/>
      <c r="W193" s="178" t="s">
        <v>204</v>
      </c>
      <c r="X193" s="181"/>
      <c r="Y193" s="182"/>
      <c r="Z193" s="183"/>
    </row>
    <row r="194" spans="1:26" s="2" customFormat="1" ht="15" customHeight="1" x14ac:dyDescent="0.15">
      <c r="A194" s="184"/>
      <c r="B194" s="40"/>
      <c r="C194" s="213"/>
      <c r="D194" s="214"/>
      <c r="E194" s="214"/>
      <c r="F194" s="214"/>
      <c r="G194" s="214"/>
      <c r="H194" s="214"/>
      <c r="I194" s="214"/>
      <c r="J194" s="214"/>
      <c r="K194" s="182"/>
      <c r="L194" s="194"/>
      <c r="M194" s="182"/>
      <c r="N194" s="182"/>
      <c r="O194" s="131"/>
      <c r="P194" s="132"/>
      <c r="Q194" s="132"/>
      <c r="R194" s="132"/>
      <c r="S194" s="132"/>
      <c r="T194" s="132"/>
      <c r="U194" s="132"/>
      <c r="V194" s="133"/>
      <c r="W194" s="179"/>
      <c r="X194" s="181"/>
      <c r="Y194" s="182"/>
      <c r="Z194" s="183"/>
    </row>
    <row r="195" spans="1:26" s="2" customFormat="1" ht="15" customHeight="1" x14ac:dyDescent="0.15">
      <c r="A195" s="184"/>
      <c r="B195" s="16"/>
      <c r="C195" s="213"/>
      <c r="D195" s="214"/>
      <c r="E195" s="214"/>
      <c r="F195" s="214"/>
      <c r="G195" s="214"/>
      <c r="H195" s="214"/>
      <c r="I195" s="214"/>
      <c r="J195" s="214"/>
      <c r="K195" s="182"/>
      <c r="L195" s="194"/>
      <c r="M195" s="182"/>
      <c r="N195" s="182"/>
      <c r="O195" s="131"/>
      <c r="P195" s="132"/>
      <c r="Q195" s="132"/>
      <c r="R195" s="132"/>
      <c r="S195" s="132"/>
      <c r="T195" s="132"/>
      <c r="U195" s="132"/>
      <c r="V195" s="133"/>
      <c r="W195" s="179"/>
      <c r="X195" s="181"/>
      <c r="Y195" s="182"/>
      <c r="Z195" s="183"/>
    </row>
    <row r="196" spans="1:26" s="2" customFormat="1" ht="30" customHeight="1" x14ac:dyDescent="0.15">
      <c r="A196" s="184"/>
      <c r="B196" s="16"/>
      <c r="C196" s="215"/>
      <c r="D196" s="216"/>
      <c r="E196" s="216"/>
      <c r="F196" s="216"/>
      <c r="G196" s="216"/>
      <c r="H196" s="216"/>
      <c r="I196" s="216"/>
      <c r="J196" s="216"/>
      <c r="K196" s="182"/>
      <c r="L196" s="194"/>
      <c r="M196" s="182"/>
      <c r="N196" s="182"/>
      <c r="O196" s="134"/>
      <c r="P196" s="135"/>
      <c r="Q196" s="135"/>
      <c r="R196" s="135"/>
      <c r="S196" s="135"/>
      <c r="T196" s="135"/>
      <c r="U196" s="135"/>
      <c r="V196" s="136"/>
      <c r="W196" s="180"/>
      <c r="X196" s="181"/>
      <c r="Y196" s="182"/>
      <c r="Z196" s="183"/>
    </row>
    <row r="197" spans="1:26" s="2" customFormat="1" ht="15" customHeight="1" x14ac:dyDescent="0.15">
      <c r="A197" s="184">
        <v>66</v>
      </c>
      <c r="B197" s="16"/>
      <c r="C197" s="30"/>
      <c r="D197" s="195" t="s">
        <v>214</v>
      </c>
      <c r="E197" s="217"/>
      <c r="F197" s="217"/>
      <c r="G197" s="217"/>
      <c r="H197" s="217"/>
      <c r="I197" s="217"/>
      <c r="J197" s="218"/>
      <c r="K197" s="182"/>
      <c r="L197" s="194"/>
      <c r="M197" s="182"/>
      <c r="N197" s="182"/>
      <c r="O197" s="128" t="s">
        <v>250</v>
      </c>
      <c r="P197" s="129"/>
      <c r="Q197" s="129"/>
      <c r="R197" s="129"/>
      <c r="S197" s="129"/>
      <c r="T197" s="129"/>
      <c r="U197" s="129"/>
      <c r="V197" s="130"/>
      <c r="W197" s="179">
        <v>2</v>
      </c>
      <c r="X197" s="181"/>
      <c r="Y197" s="182"/>
      <c r="Z197" s="183"/>
    </row>
    <row r="198" spans="1:26" s="2" customFormat="1" ht="15" customHeight="1" x14ac:dyDescent="0.15">
      <c r="A198" s="184"/>
      <c r="B198" s="16"/>
      <c r="C198" s="30"/>
      <c r="D198" s="197"/>
      <c r="E198" s="219"/>
      <c r="F198" s="219"/>
      <c r="G198" s="219"/>
      <c r="H198" s="219"/>
      <c r="I198" s="219"/>
      <c r="J198" s="220"/>
      <c r="K198" s="182"/>
      <c r="L198" s="194"/>
      <c r="M198" s="182"/>
      <c r="N198" s="182"/>
      <c r="O198" s="131"/>
      <c r="P198" s="132"/>
      <c r="Q198" s="132"/>
      <c r="R198" s="132"/>
      <c r="S198" s="132"/>
      <c r="T198" s="132"/>
      <c r="U198" s="132"/>
      <c r="V198" s="133"/>
      <c r="W198" s="179"/>
      <c r="X198" s="181"/>
      <c r="Y198" s="182"/>
      <c r="Z198" s="183"/>
    </row>
    <row r="199" spans="1:26" s="2" customFormat="1" ht="15" customHeight="1" x14ac:dyDescent="0.15">
      <c r="A199" s="184"/>
      <c r="B199" s="16"/>
      <c r="C199" s="30"/>
      <c r="D199" s="197"/>
      <c r="E199" s="219"/>
      <c r="F199" s="219"/>
      <c r="G199" s="219"/>
      <c r="H199" s="219"/>
      <c r="I199" s="219"/>
      <c r="J199" s="220"/>
      <c r="K199" s="182"/>
      <c r="L199" s="194"/>
      <c r="M199" s="182"/>
      <c r="N199" s="182"/>
      <c r="O199" s="131"/>
      <c r="P199" s="132"/>
      <c r="Q199" s="132"/>
      <c r="R199" s="132"/>
      <c r="S199" s="132"/>
      <c r="T199" s="132"/>
      <c r="U199" s="132"/>
      <c r="V199" s="133"/>
      <c r="W199" s="179"/>
      <c r="X199" s="181"/>
      <c r="Y199" s="182"/>
      <c r="Z199" s="183"/>
    </row>
    <row r="200" spans="1:26" s="2" customFormat="1" ht="15" customHeight="1" x14ac:dyDescent="0.15">
      <c r="A200" s="184"/>
      <c r="B200" s="16"/>
      <c r="C200" s="30"/>
      <c r="D200" s="199"/>
      <c r="E200" s="221"/>
      <c r="F200" s="221"/>
      <c r="G200" s="221"/>
      <c r="H200" s="221"/>
      <c r="I200" s="221"/>
      <c r="J200" s="222"/>
      <c r="K200" s="182"/>
      <c r="L200" s="194"/>
      <c r="M200" s="182"/>
      <c r="N200" s="182"/>
      <c r="O200" s="134"/>
      <c r="P200" s="135"/>
      <c r="Q200" s="135"/>
      <c r="R200" s="135"/>
      <c r="S200" s="135"/>
      <c r="T200" s="135"/>
      <c r="U200" s="135"/>
      <c r="V200" s="136"/>
      <c r="W200" s="180"/>
      <c r="X200" s="181"/>
      <c r="Y200" s="182"/>
      <c r="Z200" s="183"/>
    </row>
    <row r="201" spans="1:26" s="2" customFormat="1" ht="18.75" customHeight="1" x14ac:dyDescent="0.15">
      <c r="A201" s="184">
        <v>67</v>
      </c>
      <c r="B201" s="16"/>
      <c r="C201" s="30"/>
      <c r="D201" s="31"/>
      <c r="E201" s="186" t="s">
        <v>216</v>
      </c>
      <c r="F201" s="235"/>
      <c r="G201" s="235"/>
      <c r="H201" s="235"/>
      <c r="I201" s="235"/>
      <c r="J201" s="236"/>
      <c r="K201" s="182"/>
      <c r="L201" s="194"/>
      <c r="M201" s="182"/>
      <c r="N201" s="182"/>
      <c r="O201" s="128" t="s">
        <v>251</v>
      </c>
      <c r="P201" s="129"/>
      <c r="Q201" s="129"/>
      <c r="R201" s="129"/>
      <c r="S201" s="129"/>
      <c r="T201" s="129"/>
      <c r="U201" s="129"/>
      <c r="V201" s="130"/>
      <c r="W201" s="179">
        <v>2</v>
      </c>
      <c r="X201" s="181"/>
      <c r="Y201" s="182"/>
      <c r="Z201" s="183"/>
    </row>
    <row r="202" spans="1:26" s="2" customFormat="1" ht="18.75" customHeight="1" x14ac:dyDescent="0.15">
      <c r="A202" s="184"/>
      <c r="B202" s="16"/>
      <c r="C202" s="30"/>
      <c r="D202" s="36"/>
      <c r="E202" s="271"/>
      <c r="F202" s="271"/>
      <c r="G202" s="271"/>
      <c r="H202" s="271"/>
      <c r="I202" s="271"/>
      <c r="J202" s="239"/>
      <c r="K202" s="182"/>
      <c r="L202" s="194"/>
      <c r="M202" s="182"/>
      <c r="N202" s="182"/>
      <c r="O202" s="131"/>
      <c r="P202" s="132"/>
      <c r="Q202" s="132"/>
      <c r="R202" s="132"/>
      <c r="S202" s="132"/>
      <c r="T202" s="132"/>
      <c r="U202" s="132"/>
      <c r="V202" s="133"/>
      <c r="W202" s="179"/>
      <c r="X202" s="181"/>
      <c r="Y202" s="182"/>
      <c r="Z202" s="183"/>
    </row>
    <row r="203" spans="1:26" s="2" customFormat="1" ht="18.75" customHeight="1" x14ac:dyDescent="0.15">
      <c r="A203" s="184"/>
      <c r="B203" s="16"/>
      <c r="C203" s="30"/>
      <c r="D203" s="36"/>
      <c r="E203" s="271"/>
      <c r="F203" s="271"/>
      <c r="G203" s="271"/>
      <c r="H203" s="271"/>
      <c r="I203" s="271"/>
      <c r="J203" s="239"/>
      <c r="K203" s="182"/>
      <c r="L203" s="194"/>
      <c r="M203" s="182"/>
      <c r="N203" s="182"/>
      <c r="O203" s="131"/>
      <c r="P203" s="132"/>
      <c r="Q203" s="132"/>
      <c r="R203" s="132"/>
      <c r="S203" s="132"/>
      <c r="T203" s="132"/>
      <c r="U203" s="132"/>
      <c r="V203" s="133"/>
      <c r="W203" s="179"/>
      <c r="X203" s="181"/>
      <c r="Y203" s="182"/>
      <c r="Z203" s="183"/>
    </row>
    <row r="204" spans="1:26" s="2" customFormat="1" ht="21" customHeight="1" x14ac:dyDescent="0.15">
      <c r="A204" s="184"/>
      <c r="B204" s="16"/>
      <c r="C204" s="30"/>
      <c r="D204" s="36"/>
      <c r="E204" s="241"/>
      <c r="F204" s="241"/>
      <c r="G204" s="241"/>
      <c r="H204" s="241"/>
      <c r="I204" s="241"/>
      <c r="J204" s="242"/>
      <c r="K204" s="182"/>
      <c r="L204" s="194"/>
      <c r="M204" s="182"/>
      <c r="N204" s="182"/>
      <c r="O204" s="134"/>
      <c r="P204" s="135"/>
      <c r="Q204" s="135"/>
      <c r="R204" s="135"/>
      <c r="S204" s="135"/>
      <c r="T204" s="135"/>
      <c r="U204" s="135"/>
      <c r="V204" s="136"/>
      <c r="W204" s="180"/>
      <c r="X204" s="181"/>
      <c r="Y204" s="182"/>
      <c r="Z204" s="183"/>
    </row>
    <row r="205" spans="1:26" s="2" customFormat="1" ht="18.75" customHeight="1" x14ac:dyDescent="0.15">
      <c r="A205" s="184">
        <v>68</v>
      </c>
      <c r="B205" s="54"/>
      <c r="C205" s="30"/>
      <c r="D205" s="44"/>
      <c r="E205" s="63"/>
      <c r="F205" s="292" t="s">
        <v>297</v>
      </c>
      <c r="G205" s="292"/>
      <c r="H205" s="292"/>
      <c r="I205" s="292"/>
      <c r="J205" s="293"/>
      <c r="K205" s="201">
        <v>2</v>
      </c>
      <c r="L205" s="201">
        <v>2</v>
      </c>
      <c r="M205" s="204">
        <v>3</v>
      </c>
      <c r="N205" s="204" t="s">
        <v>32</v>
      </c>
      <c r="O205" s="128" t="s">
        <v>267</v>
      </c>
      <c r="P205" s="273"/>
      <c r="Q205" s="273"/>
      <c r="R205" s="273"/>
      <c r="S205" s="273"/>
      <c r="T205" s="273"/>
      <c r="U205" s="273"/>
      <c r="V205" s="274"/>
      <c r="W205" s="179">
        <v>1</v>
      </c>
      <c r="X205" s="208">
        <v>2</v>
      </c>
      <c r="Y205" s="209" t="s">
        <v>80</v>
      </c>
      <c r="Z205" s="210" t="s">
        <v>81</v>
      </c>
    </row>
    <row r="206" spans="1:26" s="2" customFormat="1" ht="18.75" customHeight="1" x14ac:dyDescent="0.15">
      <c r="A206" s="184"/>
      <c r="B206" s="16" t="s">
        <v>6</v>
      </c>
      <c r="C206" s="30"/>
      <c r="D206" s="44"/>
      <c r="E206" s="63"/>
      <c r="F206" s="294"/>
      <c r="G206" s="294"/>
      <c r="H206" s="294"/>
      <c r="I206" s="294"/>
      <c r="J206" s="295"/>
      <c r="K206" s="202"/>
      <c r="L206" s="202"/>
      <c r="M206" s="205"/>
      <c r="N206" s="205"/>
      <c r="O206" s="275"/>
      <c r="P206" s="276"/>
      <c r="Q206" s="276"/>
      <c r="R206" s="276"/>
      <c r="S206" s="276"/>
      <c r="T206" s="276"/>
      <c r="U206" s="276"/>
      <c r="V206" s="277"/>
      <c r="W206" s="179"/>
      <c r="X206" s="208"/>
      <c r="Y206" s="209"/>
      <c r="Z206" s="210"/>
    </row>
    <row r="207" spans="1:26" s="2" customFormat="1" ht="18.75" customHeight="1" x14ac:dyDescent="0.15">
      <c r="A207" s="184"/>
      <c r="B207" s="88"/>
      <c r="C207" s="30"/>
      <c r="D207" s="44"/>
      <c r="E207" s="63"/>
      <c r="F207" s="296"/>
      <c r="G207" s="296"/>
      <c r="H207" s="296"/>
      <c r="I207" s="296"/>
      <c r="J207" s="297"/>
      <c r="K207" s="203"/>
      <c r="L207" s="203"/>
      <c r="M207" s="206"/>
      <c r="N207" s="206"/>
      <c r="O207" s="278"/>
      <c r="P207" s="279"/>
      <c r="Q207" s="279"/>
      <c r="R207" s="279"/>
      <c r="S207" s="279"/>
      <c r="T207" s="279"/>
      <c r="U207" s="279"/>
      <c r="V207" s="280"/>
      <c r="W207" s="207"/>
      <c r="X207" s="208"/>
      <c r="Y207" s="209"/>
      <c r="Z207" s="210"/>
    </row>
    <row r="208" spans="1:26" s="2" customFormat="1" ht="6.75" customHeight="1" x14ac:dyDescent="0.15">
      <c r="A208" s="42"/>
      <c r="B208" s="54"/>
      <c r="C208" s="30"/>
      <c r="D208" s="44"/>
      <c r="E208" s="63"/>
      <c r="F208" s="44"/>
      <c r="G208" s="45"/>
      <c r="H208" s="45"/>
      <c r="I208" s="45"/>
      <c r="J208" s="45"/>
      <c r="K208" s="46"/>
      <c r="L208" s="47"/>
      <c r="M208" s="46"/>
      <c r="N208" s="46"/>
      <c r="O208" s="48"/>
      <c r="P208" s="49"/>
      <c r="Q208" s="50"/>
      <c r="R208" s="49"/>
      <c r="S208" s="50"/>
      <c r="T208" s="49"/>
      <c r="U208" s="50"/>
      <c r="V208" s="49"/>
      <c r="W208" s="51"/>
      <c r="X208" s="52"/>
      <c r="Y208" s="51"/>
      <c r="Z208" s="53"/>
    </row>
    <row r="209" spans="1:26" s="2" customFormat="1" ht="18.75" customHeight="1" x14ac:dyDescent="0.15">
      <c r="A209" s="184">
        <v>69</v>
      </c>
      <c r="B209" s="54"/>
      <c r="C209" s="30"/>
      <c r="D209" s="44"/>
      <c r="E209" s="63"/>
      <c r="F209" s="186" t="s">
        <v>330</v>
      </c>
      <c r="G209" s="186"/>
      <c r="H209" s="186"/>
      <c r="I209" s="186"/>
      <c r="J209" s="187"/>
      <c r="K209" s="201">
        <v>2</v>
      </c>
      <c r="L209" s="201">
        <v>2</v>
      </c>
      <c r="M209" s="204">
        <v>3</v>
      </c>
      <c r="N209" s="204" t="s">
        <v>32</v>
      </c>
      <c r="O209" s="128" t="s">
        <v>268</v>
      </c>
      <c r="P209" s="129"/>
      <c r="Q209" s="129"/>
      <c r="R209" s="129"/>
      <c r="S209" s="129"/>
      <c r="T209" s="129"/>
      <c r="U209" s="129"/>
      <c r="V209" s="130"/>
      <c r="W209" s="179">
        <v>1</v>
      </c>
      <c r="X209" s="208">
        <v>2</v>
      </c>
      <c r="Y209" s="318" t="s">
        <v>82</v>
      </c>
      <c r="Z209" s="210" t="s">
        <v>83</v>
      </c>
    </row>
    <row r="210" spans="1:26" s="2" customFormat="1" ht="28.5" customHeight="1" x14ac:dyDescent="0.15">
      <c r="A210" s="184"/>
      <c r="B210" s="16"/>
      <c r="C210" s="30"/>
      <c r="D210" s="44"/>
      <c r="E210" s="63"/>
      <c r="F210" s="189"/>
      <c r="G210" s="189"/>
      <c r="H210" s="189"/>
      <c r="I210" s="189"/>
      <c r="J210" s="190"/>
      <c r="K210" s="202"/>
      <c r="L210" s="202"/>
      <c r="M210" s="205"/>
      <c r="N210" s="205"/>
      <c r="O210" s="131"/>
      <c r="P210" s="132"/>
      <c r="Q210" s="132"/>
      <c r="R210" s="132"/>
      <c r="S210" s="132"/>
      <c r="T210" s="132"/>
      <c r="U210" s="132"/>
      <c r="V210" s="133"/>
      <c r="W210" s="179"/>
      <c r="X210" s="208"/>
      <c r="Y210" s="318"/>
      <c r="Z210" s="210"/>
    </row>
    <row r="211" spans="1:26" s="2" customFormat="1" ht="18.75" customHeight="1" x14ac:dyDescent="0.15">
      <c r="A211" s="184"/>
      <c r="B211" s="16" t="s">
        <v>6</v>
      </c>
      <c r="C211" s="30"/>
      <c r="D211" s="44"/>
      <c r="E211" s="63"/>
      <c r="F211" s="189"/>
      <c r="G211" s="189"/>
      <c r="H211" s="189"/>
      <c r="I211" s="189"/>
      <c r="J211" s="190"/>
      <c r="K211" s="202"/>
      <c r="L211" s="202"/>
      <c r="M211" s="205"/>
      <c r="N211" s="205"/>
      <c r="O211" s="131"/>
      <c r="P211" s="132"/>
      <c r="Q211" s="132"/>
      <c r="R211" s="132"/>
      <c r="S211" s="132"/>
      <c r="T211" s="132"/>
      <c r="U211" s="132"/>
      <c r="V211" s="133"/>
      <c r="W211" s="179"/>
      <c r="X211" s="208"/>
      <c r="Y211" s="318"/>
      <c r="Z211" s="210"/>
    </row>
    <row r="212" spans="1:26" s="2" customFormat="1" ht="18.75" customHeight="1" x14ac:dyDescent="0.15">
      <c r="A212" s="184"/>
      <c r="B212" s="16"/>
      <c r="C212" s="30"/>
      <c r="D212" s="44"/>
      <c r="E212" s="63"/>
      <c r="F212" s="189"/>
      <c r="G212" s="189"/>
      <c r="H212" s="189"/>
      <c r="I212" s="189"/>
      <c r="J212" s="190"/>
      <c r="K212" s="202"/>
      <c r="L212" s="202"/>
      <c r="M212" s="205"/>
      <c r="N212" s="205"/>
      <c r="O212" s="131"/>
      <c r="P212" s="132"/>
      <c r="Q212" s="132"/>
      <c r="R212" s="132"/>
      <c r="S212" s="132"/>
      <c r="T212" s="132"/>
      <c r="U212" s="132"/>
      <c r="V212" s="133"/>
      <c r="W212" s="179"/>
      <c r="X212" s="208"/>
      <c r="Y212" s="209"/>
      <c r="Z212" s="210"/>
    </row>
    <row r="213" spans="1:26" s="2" customFormat="1" ht="18.75" customHeight="1" x14ac:dyDescent="0.15">
      <c r="A213" s="184"/>
      <c r="B213" s="88"/>
      <c r="C213" s="30"/>
      <c r="D213" s="44"/>
      <c r="E213" s="63"/>
      <c r="F213" s="192"/>
      <c r="G213" s="192"/>
      <c r="H213" s="192"/>
      <c r="I213" s="192"/>
      <c r="J213" s="193"/>
      <c r="K213" s="203"/>
      <c r="L213" s="203"/>
      <c r="M213" s="206"/>
      <c r="N213" s="206"/>
      <c r="O213" s="134"/>
      <c r="P213" s="135"/>
      <c r="Q213" s="135"/>
      <c r="R213" s="135"/>
      <c r="S213" s="135"/>
      <c r="T213" s="135"/>
      <c r="U213" s="135"/>
      <c r="V213" s="136"/>
      <c r="W213" s="207"/>
      <c r="X213" s="208"/>
      <c r="Y213" s="209"/>
      <c r="Z213" s="210"/>
    </row>
    <row r="214" spans="1:26" s="2" customFormat="1" ht="6.75" customHeight="1" x14ac:dyDescent="0.15">
      <c r="A214" s="42"/>
      <c r="B214" s="16"/>
      <c r="C214" s="30"/>
      <c r="D214" s="44"/>
      <c r="E214" s="83"/>
      <c r="F214" s="44"/>
      <c r="G214" s="45"/>
      <c r="H214" s="45"/>
      <c r="I214" s="45"/>
      <c r="J214" s="45"/>
      <c r="K214" s="46"/>
      <c r="L214" s="47"/>
      <c r="M214" s="46"/>
      <c r="N214" s="46"/>
      <c r="O214" s="48"/>
      <c r="P214" s="49"/>
      <c r="Q214" s="50"/>
      <c r="R214" s="49"/>
      <c r="S214" s="50"/>
      <c r="T214" s="49"/>
      <c r="U214" s="50"/>
      <c r="V214" s="49"/>
      <c r="W214" s="51"/>
      <c r="X214" s="52"/>
      <c r="Y214" s="51"/>
      <c r="Z214" s="53"/>
    </row>
    <row r="215" spans="1:26" s="2" customFormat="1" ht="18.75" customHeight="1" x14ac:dyDescent="0.15">
      <c r="A215" s="184">
        <v>70</v>
      </c>
      <c r="B215" s="16"/>
      <c r="C215" s="185" t="s">
        <v>331</v>
      </c>
      <c r="D215" s="262"/>
      <c r="E215" s="262"/>
      <c r="F215" s="262"/>
      <c r="G215" s="262"/>
      <c r="H215" s="262"/>
      <c r="I215" s="262"/>
      <c r="J215" s="263"/>
      <c r="K215" s="182"/>
      <c r="L215" s="194"/>
      <c r="M215" s="182"/>
      <c r="N215" s="182"/>
      <c r="O215" s="128" t="s">
        <v>254</v>
      </c>
      <c r="P215" s="129"/>
      <c r="Q215" s="129"/>
      <c r="R215" s="129"/>
      <c r="S215" s="129"/>
      <c r="T215" s="129"/>
      <c r="U215" s="129"/>
      <c r="V215" s="130"/>
      <c r="W215" s="178" t="s">
        <v>213</v>
      </c>
      <c r="X215" s="181"/>
      <c r="Y215" s="182"/>
      <c r="Z215" s="183"/>
    </row>
    <row r="216" spans="1:26" s="2" customFormat="1" ht="18.75" customHeight="1" x14ac:dyDescent="0.15">
      <c r="A216" s="184"/>
      <c r="B216" s="16"/>
      <c r="C216" s="188"/>
      <c r="D216" s="264"/>
      <c r="E216" s="264"/>
      <c r="F216" s="264"/>
      <c r="G216" s="264"/>
      <c r="H216" s="264"/>
      <c r="I216" s="264"/>
      <c r="J216" s="265"/>
      <c r="K216" s="182"/>
      <c r="L216" s="194"/>
      <c r="M216" s="182"/>
      <c r="N216" s="182"/>
      <c r="O216" s="131"/>
      <c r="P216" s="132"/>
      <c r="Q216" s="132"/>
      <c r="R216" s="132"/>
      <c r="S216" s="132"/>
      <c r="T216" s="132"/>
      <c r="U216" s="132"/>
      <c r="V216" s="133"/>
      <c r="W216" s="207"/>
      <c r="X216" s="181"/>
      <c r="Y216" s="182"/>
      <c r="Z216" s="183"/>
    </row>
    <row r="217" spans="1:26" ht="18.75" customHeight="1" x14ac:dyDescent="0.15">
      <c r="A217" s="184"/>
      <c r="B217" s="16"/>
      <c r="C217" s="188"/>
      <c r="D217" s="264"/>
      <c r="E217" s="264"/>
      <c r="F217" s="264"/>
      <c r="G217" s="264"/>
      <c r="H217" s="264"/>
      <c r="I217" s="264"/>
      <c r="J217" s="265"/>
      <c r="K217" s="182"/>
      <c r="L217" s="194"/>
      <c r="M217" s="182"/>
      <c r="N217" s="182"/>
      <c r="O217" s="131"/>
      <c r="P217" s="132"/>
      <c r="Q217" s="132"/>
      <c r="R217" s="132"/>
      <c r="S217" s="132"/>
      <c r="T217" s="132"/>
      <c r="U217" s="132"/>
      <c r="V217" s="133"/>
      <c r="W217" s="207"/>
      <c r="X217" s="181"/>
      <c r="Y217" s="182"/>
      <c r="Z217" s="183"/>
    </row>
    <row r="218" spans="1:26" ht="18.75" customHeight="1" x14ac:dyDescent="0.15">
      <c r="A218" s="184"/>
      <c r="B218" s="16"/>
      <c r="C218" s="188"/>
      <c r="D218" s="264"/>
      <c r="E218" s="264"/>
      <c r="F218" s="264"/>
      <c r="G218" s="264"/>
      <c r="H218" s="264"/>
      <c r="I218" s="264"/>
      <c r="J218" s="265"/>
      <c r="K218" s="182"/>
      <c r="L218" s="194"/>
      <c r="M218" s="182"/>
      <c r="N218" s="182"/>
      <c r="O218" s="131"/>
      <c r="P218" s="132"/>
      <c r="Q218" s="132"/>
      <c r="R218" s="132"/>
      <c r="S218" s="132"/>
      <c r="T218" s="132"/>
      <c r="U218" s="132"/>
      <c r="V218" s="133"/>
      <c r="W218" s="207"/>
      <c r="X218" s="181"/>
      <c r="Y218" s="182"/>
      <c r="Z218" s="183"/>
    </row>
    <row r="219" spans="1:26" ht="18.75" customHeight="1" x14ac:dyDescent="0.15">
      <c r="A219" s="184"/>
      <c r="B219" s="16"/>
      <c r="C219" s="266"/>
      <c r="D219" s="267"/>
      <c r="E219" s="267"/>
      <c r="F219" s="267"/>
      <c r="G219" s="267"/>
      <c r="H219" s="267"/>
      <c r="I219" s="267"/>
      <c r="J219" s="268"/>
      <c r="K219" s="182"/>
      <c r="L219" s="194"/>
      <c r="M219" s="182"/>
      <c r="N219" s="182"/>
      <c r="O219" s="134"/>
      <c r="P219" s="135"/>
      <c r="Q219" s="135"/>
      <c r="R219" s="135"/>
      <c r="S219" s="135"/>
      <c r="T219" s="135"/>
      <c r="U219" s="135"/>
      <c r="V219" s="136"/>
      <c r="W219" s="207"/>
      <c r="X219" s="181"/>
      <c r="Y219" s="182"/>
      <c r="Z219" s="183"/>
    </row>
    <row r="220" spans="1:26" ht="18.75" customHeight="1" x14ac:dyDescent="0.15">
      <c r="A220" s="184">
        <v>71</v>
      </c>
      <c r="B220" s="54"/>
      <c r="C220" s="30"/>
      <c r="D220" s="314" t="s">
        <v>298</v>
      </c>
      <c r="E220" s="253"/>
      <c r="F220" s="253"/>
      <c r="G220" s="253"/>
      <c r="H220" s="253"/>
      <c r="I220" s="253"/>
      <c r="J220" s="254"/>
      <c r="K220" s="201">
        <v>2</v>
      </c>
      <c r="L220" s="201">
        <v>3</v>
      </c>
      <c r="M220" s="204">
        <v>3</v>
      </c>
      <c r="N220" s="204" t="s">
        <v>37</v>
      </c>
      <c r="O220" s="128" t="s">
        <v>267</v>
      </c>
      <c r="P220" s="273"/>
      <c r="Q220" s="273"/>
      <c r="R220" s="273"/>
      <c r="S220" s="273"/>
      <c r="T220" s="273"/>
      <c r="U220" s="273"/>
      <c r="V220" s="274"/>
      <c r="W220" s="179">
        <v>1</v>
      </c>
      <c r="X220" s="208">
        <v>1</v>
      </c>
      <c r="Y220" s="209" t="s">
        <v>84</v>
      </c>
      <c r="Z220" s="210" t="s">
        <v>85</v>
      </c>
    </row>
    <row r="221" spans="1:26" ht="18.75" customHeight="1" x14ac:dyDescent="0.15">
      <c r="A221" s="184"/>
      <c r="B221" s="16" t="s">
        <v>6</v>
      </c>
      <c r="C221" s="30"/>
      <c r="D221" s="255"/>
      <c r="E221" s="256"/>
      <c r="F221" s="256"/>
      <c r="G221" s="256"/>
      <c r="H221" s="256"/>
      <c r="I221" s="256"/>
      <c r="J221" s="257"/>
      <c r="K221" s="202"/>
      <c r="L221" s="202"/>
      <c r="M221" s="205"/>
      <c r="N221" s="205"/>
      <c r="O221" s="275"/>
      <c r="P221" s="276"/>
      <c r="Q221" s="276"/>
      <c r="R221" s="276"/>
      <c r="S221" s="276"/>
      <c r="T221" s="276"/>
      <c r="U221" s="276"/>
      <c r="V221" s="277"/>
      <c r="W221" s="179"/>
      <c r="X221" s="208"/>
      <c r="Y221" s="209"/>
      <c r="Z221" s="210"/>
    </row>
    <row r="222" spans="1:26" ht="18.75" customHeight="1" x14ac:dyDescent="0.15">
      <c r="A222" s="184"/>
      <c r="B222" s="88"/>
      <c r="C222" s="30"/>
      <c r="D222" s="258"/>
      <c r="E222" s="259"/>
      <c r="F222" s="259"/>
      <c r="G222" s="259"/>
      <c r="H222" s="259"/>
      <c r="I222" s="259"/>
      <c r="J222" s="260"/>
      <c r="K222" s="203"/>
      <c r="L222" s="203"/>
      <c r="M222" s="206"/>
      <c r="N222" s="206"/>
      <c r="O222" s="278"/>
      <c r="P222" s="279"/>
      <c r="Q222" s="279"/>
      <c r="R222" s="279"/>
      <c r="S222" s="279"/>
      <c r="T222" s="279"/>
      <c r="U222" s="279"/>
      <c r="V222" s="280"/>
      <c r="W222" s="207"/>
      <c r="X222" s="208"/>
      <c r="Y222" s="209"/>
      <c r="Z222" s="210"/>
    </row>
    <row r="223" spans="1:26" ht="6.75" customHeight="1" x14ac:dyDescent="0.15">
      <c r="A223" s="42"/>
      <c r="B223" s="54"/>
      <c r="C223" s="30"/>
      <c r="D223" s="83"/>
      <c r="E223" s="43"/>
      <c r="F223" s="43"/>
      <c r="G223" s="92"/>
      <c r="H223" s="92"/>
      <c r="I223" s="92"/>
      <c r="J223" s="93"/>
      <c r="K223" s="46"/>
      <c r="L223" s="47"/>
      <c r="M223" s="46"/>
      <c r="N223" s="46"/>
      <c r="O223" s="48"/>
      <c r="P223" s="49"/>
      <c r="Q223" s="50"/>
      <c r="R223" s="49"/>
      <c r="S223" s="50"/>
      <c r="T223" s="49"/>
      <c r="U223" s="50"/>
      <c r="V223" s="49"/>
      <c r="W223" s="51"/>
      <c r="X223" s="52"/>
      <c r="Y223" s="51"/>
      <c r="Z223" s="53"/>
    </row>
    <row r="224" spans="1:26" ht="18.75" customHeight="1" x14ac:dyDescent="0.15">
      <c r="A224" s="184">
        <v>72</v>
      </c>
      <c r="B224" s="54"/>
      <c r="C224" s="30"/>
      <c r="D224" s="252" t="s">
        <v>299</v>
      </c>
      <c r="E224" s="253"/>
      <c r="F224" s="253"/>
      <c r="G224" s="253"/>
      <c r="H224" s="253"/>
      <c r="I224" s="253"/>
      <c r="J224" s="254"/>
      <c r="K224" s="201">
        <v>2</v>
      </c>
      <c r="L224" s="201">
        <v>3</v>
      </c>
      <c r="M224" s="204">
        <v>3</v>
      </c>
      <c r="N224" s="204" t="s">
        <v>37</v>
      </c>
      <c r="O224" s="128" t="s">
        <v>268</v>
      </c>
      <c r="P224" s="129"/>
      <c r="Q224" s="129"/>
      <c r="R224" s="129"/>
      <c r="S224" s="129"/>
      <c r="T224" s="129"/>
      <c r="U224" s="129"/>
      <c r="V224" s="130"/>
      <c r="W224" s="179">
        <v>1</v>
      </c>
      <c r="X224" s="208">
        <v>1</v>
      </c>
      <c r="Y224" s="318" t="s">
        <v>86</v>
      </c>
      <c r="Z224" s="210" t="s">
        <v>87</v>
      </c>
    </row>
    <row r="225" spans="1:26" ht="18.75" customHeight="1" x14ac:dyDescent="0.15">
      <c r="A225" s="184"/>
      <c r="B225" s="16"/>
      <c r="C225" s="30"/>
      <c r="D225" s="255"/>
      <c r="E225" s="256"/>
      <c r="F225" s="256"/>
      <c r="G225" s="256"/>
      <c r="H225" s="256"/>
      <c r="I225" s="256"/>
      <c r="J225" s="257"/>
      <c r="K225" s="202"/>
      <c r="L225" s="202"/>
      <c r="M225" s="205"/>
      <c r="N225" s="205"/>
      <c r="O225" s="131"/>
      <c r="P225" s="132"/>
      <c r="Q225" s="132"/>
      <c r="R225" s="132"/>
      <c r="S225" s="132"/>
      <c r="T225" s="132"/>
      <c r="U225" s="132"/>
      <c r="V225" s="133"/>
      <c r="W225" s="179"/>
      <c r="X225" s="208"/>
      <c r="Y225" s="318"/>
      <c r="Z225" s="210"/>
    </row>
    <row r="226" spans="1:26" ht="18.75" customHeight="1" x14ac:dyDescent="0.15">
      <c r="A226" s="184"/>
      <c r="B226" s="16" t="s">
        <v>6</v>
      </c>
      <c r="C226" s="30"/>
      <c r="D226" s="255"/>
      <c r="E226" s="256"/>
      <c r="F226" s="256"/>
      <c r="G226" s="256"/>
      <c r="H226" s="256"/>
      <c r="I226" s="256"/>
      <c r="J226" s="257"/>
      <c r="K226" s="202"/>
      <c r="L226" s="202"/>
      <c r="M226" s="205"/>
      <c r="N226" s="205"/>
      <c r="O226" s="131"/>
      <c r="P226" s="132"/>
      <c r="Q226" s="132"/>
      <c r="R226" s="132"/>
      <c r="S226" s="132"/>
      <c r="T226" s="132"/>
      <c r="U226" s="132"/>
      <c r="V226" s="133"/>
      <c r="W226" s="179"/>
      <c r="X226" s="208"/>
      <c r="Y226" s="318"/>
      <c r="Z226" s="210"/>
    </row>
    <row r="227" spans="1:26" ht="18.75" customHeight="1" x14ac:dyDescent="0.15">
      <c r="A227" s="184"/>
      <c r="B227" s="16"/>
      <c r="C227" s="30"/>
      <c r="D227" s="255"/>
      <c r="E227" s="256"/>
      <c r="F227" s="256"/>
      <c r="G227" s="256"/>
      <c r="H227" s="256"/>
      <c r="I227" s="256"/>
      <c r="J227" s="257"/>
      <c r="K227" s="202"/>
      <c r="L227" s="202"/>
      <c r="M227" s="205"/>
      <c r="N227" s="205"/>
      <c r="O227" s="131"/>
      <c r="P227" s="132"/>
      <c r="Q227" s="132"/>
      <c r="R227" s="132"/>
      <c r="S227" s="132"/>
      <c r="T227" s="132"/>
      <c r="U227" s="132"/>
      <c r="V227" s="133"/>
      <c r="W227" s="179"/>
      <c r="X227" s="208"/>
      <c r="Y227" s="209"/>
      <c r="Z227" s="210"/>
    </row>
    <row r="228" spans="1:26" ht="18.75" customHeight="1" x14ac:dyDescent="0.15">
      <c r="A228" s="184"/>
      <c r="B228" s="88"/>
      <c r="C228" s="30"/>
      <c r="D228" s="258"/>
      <c r="E228" s="259"/>
      <c r="F228" s="259"/>
      <c r="G228" s="259"/>
      <c r="H228" s="259"/>
      <c r="I228" s="259"/>
      <c r="J228" s="260"/>
      <c r="K228" s="203"/>
      <c r="L228" s="203"/>
      <c r="M228" s="206"/>
      <c r="N228" s="206"/>
      <c r="O228" s="134"/>
      <c r="P228" s="135"/>
      <c r="Q228" s="135"/>
      <c r="R228" s="135"/>
      <c r="S228" s="135"/>
      <c r="T228" s="135"/>
      <c r="U228" s="135"/>
      <c r="V228" s="136"/>
      <c r="W228" s="207"/>
      <c r="X228" s="208"/>
      <c r="Y228" s="209"/>
      <c r="Z228" s="210"/>
    </row>
    <row r="229" spans="1:26" ht="6" customHeight="1" x14ac:dyDescent="0.15">
      <c r="A229" s="42"/>
      <c r="B229" s="16"/>
      <c r="C229" s="30"/>
      <c r="D229" s="44"/>
      <c r="E229" s="44"/>
      <c r="F229" s="45"/>
      <c r="G229" s="45"/>
      <c r="H229" s="45"/>
      <c r="I229" s="45"/>
      <c r="J229" s="45"/>
      <c r="K229" s="46"/>
      <c r="L229" s="47"/>
      <c r="M229" s="46"/>
      <c r="N229" s="46"/>
      <c r="O229" s="48"/>
      <c r="P229" s="49"/>
      <c r="Q229" s="50"/>
      <c r="R229" s="49"/>
      <c r="S229" s="50"/>
      <c r="T229" s="49"/>
      <c r="U229" s="50"/>
      <c r="V229" s="49"/>
      <c r="W229" s="51"/>
      <c r="X229" s="52"/>
      <c r="Y229" s="51"/>
      <c r="Z229" s="53"/>
    </row>
    <row r="230" spans="1:26" ht="18.75" customHeight="1" x14ac:dyDescent="0.15">
      <c r="A230" s="184">
        <v>73</v>
      </c>
      <c r="B230" s="16"/>
      <c r="C230" s="195" t="s">
        <v>340</v>
      </c>
      <c r="D230" s="196"/>
      <c r="E230" s="196"/>
      <c r="F230" s="196"/>
      <c r="G230" s="196"/>
      <c r="H230" s="196"/>
      <c r="I230" s="196"/>
      <c r="J230" s="310"/>
      <c r="K230" s="182"/>
      <c r="L230" s="194"/>
      <c r="M230" s="182"/>
      <c r="N230" s="182"/>
      <c r="O230" s="128" t="s">
        <v>259</v>
      </c>
      <c r="P230" s="129"/>
      <c r="Q230" s="129"/>
      <c r="R230" s="129"/>
      <c r="S230" s="129"/>
      <c r="T230" s="129"/>
      <c r="U230" s="129"/>
      <c r="V230" s="130"/>
      <c r="W230" s="178" t="s">
        <v>213</v>
      </c>
      <c r="X230" s="181"/>
      <c r="Y230" s="182"/>
      <c r="Z230" s="183"/>
    </row>
    <row r="231" spans="1:26" ht="18.75" customHeight="1" x14ac:dyDescent="0.15">
      <c r="A231" s="184"/>
      <c r="B231" s="16"/>
      <c r="C231" s="197"/>
      <c r="D231" s="198"/>
      <c r="E231" s="198"/>
      <c r="F231" s="198"/>
      <c r="G231" s="198"/>
      <c r="H231" s="198"/>
      <c r="I231" s="198"/>
      <c r="J231" s="311"/>
      <c r="K231" s="182"/>
      <c r="L231" s="194"/>
      <c r="M231" s="182"/>
      <c r="N231" s="182"/>
      <c r="O231" s="131"/>
      <c r="P231" s="132"/>
      <c r="Q231" s="132"/>
      <c r="R231" s="132"/>
      <c r="S231" s="132"/>
      <c r="T231" s="132"/>
      <c r="U231" s="132"/>
      <c r="V231" s="133"/>
      <c r="W231" s="207"/>
      <c r="X231" s="181"/>
      <c r="Y231" s="182"/>
      <c r="Z231" s="183"/>
    </row>
    <row r="232" spans="1:26" ht="18.75" customHeight="1" x14ac:dyDescent="0.15">
      <c r="A232" s="184"/>
      <c r="B232" s="16"/>
      <c r="C232" s="197"/>
      <c r="D232" s="198"/>
      <c r="E232" s="198"/>
      <c r="F232" s="198"/>
      <c r="G232" s="198"/>
      <c r="H232" s="198"/>
      <c r="I232" s="198"/>
      <c r="J232" s="311"/>
      <c r="K232" s="182"/>
      <c r="L232" s="194"/>
      <c r="M232" s="182"/>
      <c r="N232" s="182"/>
      <c r="O232" s="131"/>
      <c r="P232" s="132"/>
      <c r="Q232" s="132"/>
      <c r="R232" s="132"/>
      <c r="S232" s="132"/>
      <c r="T232" s="132"/>
      <c r="U232" s="132"/>
      <c r="V232" s="133"/>
      <c r="W232" s="207"/>
      <c r="X232" s="181"/>
      <c r="Y232" s="182"/>
      <c r="Z232" s="183"/>
    </row>
    <row r="233" spans="1:26" ht="18.75" customHeight="1" x14ac:dyDescent="0.15">
      <c r="A233" s="184"/>
      <c r="B233" s="16"/>
      <c r="C233" s="197"/>
      <c r="D233" s="198"/>
      <c r="E233" s="198"/>
      <c r="F233" s="198"/>
      <c r="G233" s="198"/>
      <c r="H233" s="198"/>
      <c r="I233" s="198"/>
      <c r="J233" s="311"/>
      <c r="K233" s="182"/>
      <c r="L233" s="194"/>
      <c r="M233" s="182"/>
      <c r="N233" s="182"/>
      <c r="O233" s="131"/>
      <c r="P233" s="132"/>
      <c r="Q233" s="132"/>
      <c r="R233" s="132"/>
      <c r="S233" s="132"/>
      <c r="T233" s="132"/>
      <c r="U233" s="132"/>
      <c r="V233" s="133"/>
      <c r="W233" s="207"/>
      <c r="X233" s="181"/>
      <c r="Y233" s="182"/>
      <c r="Z233" s="183"/>
    </row>
    <row r="234" spans="1:26" ht="18.75" customHeight="1" x14ac:dyDescent="0.15">
      <c r="A234" s="184"/>
      <c r="B234" s="16"/>
      <c r="C234" s="312"/>
      <c r="D234" s="200"/>
      <c r="E234" s="200"/>
      <c r="F234" s="200"/>
      <c r="G234" s="200"/>
      <c r="H234" s="200"/>
      <c r="I234" s="200"/>
      <c r="J234" s="313"/>
      <c r="K234" s="182"/>
      <c r="L234" s="194"/>
      <c r="M234" s="182"/>
      <c r="N234" s="182"/>
      <c r="O234" s="134"/>
      <c r="P234" s="135"/>
      <c r="Q234" s="135"/>
      <c r="R234" s="135"/>
      <c r="S234" s="135"/>
      <c r="T234" s="135"/>
      <c r="U234" s="135"/>
      <c r="V234" s="136"/>
      <c r="W234" s="207"/>
      <c r="X234" s="181"/>
      <c r="Y234" s="182"/>
      <c r="Z234" s="183"/>
    </row>
    <row r="235" spans="1:26" ht="18.75" customHeight="1" x14ac:dyDescent="0.15">
      <c r="A235" s="184">
        <v>74</v>
      </c>
      <c r="B235" s="54"/>
      <c r="C235" s="30"/>
      <c r="D235" s="314" t="s">
        <v>300</v>
      </c>
      <c r="E235" s="253"/>
      <c r="F235" s="253"/>
      <c r="G235" s="253"/>
      <c r="H235" s="253"/>
      <c r="I235" s="253"/>
      <c r="J235" s="254"/>
      <c r="K235" s="201">
        <v>2</v>
      </c>
      <c r="L235" s="201">
        <v>3</v>
      </c>
      <c r="M235" s="204">
        <v>3</v>
      </c>
      <c r="N235" s="204" t="s">
        <v>37</v>
      </c>
      <c r="O235" s="62" t="s">
        <v>196</v>
      </c>
      <c r="P235" s="34" t="s">
        <v>2</v>
      </c>
      <c r="Q235" s="78" t="s">
        <v>361</v>
      </c>
      <c r="R235" s="33"/>
      <c r="S235" s="117" t="s">
        <v>244</v>
      </c>
      <c r="T235" s="34"/>
      <c r="U235" s="35" t="s">
        <v>246</v>
      </c>
      <c r="V235" s="34"/>
      <c r="W235" s="179">
        <v>1</v>
      </c>
      <c r="X235" s="208">
        <v>1</v>
      </c>
      <c r="Y235" s="209" t="s">
        <v>88</v>
      </c>
      <c r="Z235" s="319" t="s">
        <v>89</v>
      </c>
    </row>
    <row r="236" spans="1:26" ht="18.75" customHeight="1" x14ac:dyDescent="0.15">
      <c r="A236" s="184"/>
      <c r="B236" s="16" t="s">
        <v>6</v>
      </c>
      <c r="C236" s="30"/>
      <c r="D236" s="255"/>
      <c r="E236" s="256"/>
      <c r="F236" s="256"/>
      <c r="G236" s="256"/>
      <c r="H236" s="256"/>
      <c r="I236" s="256"/>
      <c r="J236" s="257"/>
      <c r="K236" s="202"/>
      <c r="L236" s="202"/>
      <c r="M236" s="205"/>
      <c r="N236" s="205"/>
      <c r="O236" s="98" t="s">
        <v>245</v>
      </c>
      <c r="P236" s="18"/>
      <c r="Q236" s="79" t="s">
        <v>198</v>
      </c>
      <c r="R236" s="39"/>
      <c r="S236" s="116" t="s">
        <v>199</v>
      </c>
      <c r="T236" s="18"/>
      <c r="U236" s="20"/>
      <c r="V236" s="18"/>
      <c r="W236" s="179"/>
      <c r="X236" s="208"/>
      <c r="Y236" s="209"/>
      <c r="Z236" s="320"/>
    </row>
    <row r="237" spans="1:26" ht="18.75" customHeight="1" x14ac:dyDescent="0.15">
      <c r="A237" s="184"/>
      <c r="B237" s="88"/>
      <c r="C237" s="30"/>
      <c r="D237" s="258"/>
      <c r="E237" s="259"/>
      <c r="F237" s="259"/>
      <c r="G237" s="259"/>
      <c r="H237" s="259"/>
      <c r="I237" s="259"/>
      <c r="J237" s="260"/>
      <c r="K237" s="203"/>
      <c r="L237" s="203"/>
      <c r="M237" s="206"/>
      <c r="N237" s="206"/>
      <c r="O237" s="99" t="s">
        <v>209</v>
      </c>
      <c r="P237" s="26"/>
      <c r="Q237" s="80" t="s">
        <v>361</v>
      </c>
      <c r="R237" s="27"/>
      <c r="S237" s="126" t="s">
        <v>202</v>
      </c>
      <c r="T237" s="26"/>
      <c r="U237" s="29"/>
      <c r="V237" s="26"/>
      <c r="W237" s="207"/>
      <c r="X237" s="208"/>
      <c r="Y237" s="209"/>
      <c r="Z237" s="321"/>
    </row>
    <row r="238" spans="1:26" ht="6.75" customHeight="1" x14ac:dyDescent="0.15">
      <c r="A238" s="42"/>
      <c r="B238" s="54"/>
      <c r="C238" s="30"/>
      <c r="D238" s="83"/>
      <c r="E238" s="43"/>
      <c r="F238" s="43"/>
      <c r="G238" s="92"/>
      <c r="H238" s="92"/>
      <c r="I238" s="92"/>
      <c r="J238" s="93"/>
      <c r="K238" s="46"/>
      <c r="L238" s="47"/>
      <c r="M238" s="46"/>
      <c r="N238" s="46"/>
      <c r="O238" s="100"/>
      <c r="P238" s="49"/>
      <c r="Q238" s="105"/>
      <c r="R238" s="49"/>
      <c r="S238" s="50"/>
      <c r="T238" s="49"/>
      <c r="U238" s="50"/>
      <c r="V238" s="49"/>
      <c r="W238" s="51"/>
      <c r="X238" s="52"/>
      <c r="Y238" s="51"/>
      <c r="Z238" s="53"/>
    </row>
    <row r="239" spans="1:26" ht="18.75" customHeight="1" x14ac:dyDescent="0.15">
      <c r="A239" s="184">
        <v>75</v>
      </c>
      <c r="B239" s="54"/>
      <c r="C239" s="30"/>
      <c r="D239" s="314" t="s">
        <v>299</v>
      </c>
      <c r="E239" s="253"/>
      <c r="F239" s="253"/>
      <c r="G239" s="253"/>
      <c r="H239" s="253"/>
      <c r="I239" s="253"/>
      <c r="J239" s="254"/>
      <c r="K239" s="201">
        <v>2</v>
      </c>
      <c r="L239" s="201">
        <v>3</v>
      </c>
      <c r="M239" s="204">
        <v>3</v>
      </c>
      <c r="N239" s="204" t="s">
        <v>37</v>
      </c>
      <c r="O239" s="62" t="s">
        <v>196</v>
      </c>
      <c r="P239" s="34" t="s">
        <v>2</v>
      </c>
      <c r="Q239" s="78" t="s">
        <v>361</v>
      </c>
      <c r="R239" s="33"/>
      <c r="S239" s="117" t="s">
        <v>244</v>
      </c>
      <c r="T239" s="34"/>
      <c r="U239" s="35" t="s">
        <v>246</v>
      </c>
      <c r="V239" s="34"/>
      <c r="W239" s="179">
        <v>1</v>
      </c>
      <c r="X239" s="208">
        <v>1</v>
      </c>
      <c r="Y239" s="318" t="s">
        <v>90</v>
      </c>
      <c r="Z239" s="210" t="s">
        <v>91</v>
      </c>
    </row>
    <row r="240" spans="1:26" ht="18.75" customHeight="1" x14ac:dyDescent="0.15">
      <c r="A240" s="184"/>
      <c r="B240" s="16" t="s">
        <v>6</v>
      </c>
      <c r="C240" s="30"/>
      <c r="D240" s="255"/>
      <c r="E240" s="256"/>
      <c r="F240" s="256"/>
      <c r="G240" s="256"/>
      <c r="H240" s="256"/>
      <c r="I240" s="256"/>
      <c r="J240" s="257"/>
      <c r="K240" s="202"/>
      <c r="L240" s="202"/>
      <c r="M240" s="205"/>
      <c r="N240" s="205"/>
      <c r="O240" s="98" t="s">
        <v>245</v>
      </c>
      <c r="P240" s="18"/>
      <c r="Q240" s="79" t="s">
        <v>198</v>
      </c>
      <c r="R240" s="39"/>
      <c r="S240" s="116" t="s">
        <v>199</v>
      </c>
      <c r="T240" s="18"/>
      <c r="U240" s="20"/>
      <c r="V240" s="18"/>
      <c r="W240" s="179"/>
      <c r="X240" s="208"/>
      <c r="Y240" s="318"/>
      <c r="Z240" s="210"/>
    </row>
    <row r="241" spans="1:26" ht="18.75" customHeight="1" x14ac:dyDescent="0.15">
      <c r="A241" s="184"/>
      <c r="B241" s="88"/>
      <c r="C241" s="30"/>
      <c r="D241" s="258"/>
      <c r="E241" s="259"/>
      <c r="F241" s="259"/>
      <c r="G241" s="259"/>
      <c r="H241" s="259"/>
      <c r="I241" s="259"/>
      <c r="J241" s="260"/>
      <c r="K241" s="203"/>
      <c r="L241" s="203"/>
      <c r="M241" s="206"/>
      <c r="N241" s="206"/>
      <c r="O241" s="99" t="s">
        <v>209</v>
      </c>
      <c r="P241" s="26"/>
      <c r="Q241" s="80" t="s">
        <v>361</v>
      </c>
      <c r="R241" s="27"/>
      <c r="S241" s="126" t="s">
        <v>202</v>
      </c>
      <c r="T241" s="94"/>
      <c r="U241" s="95"/>
      <c r="V241" s="94"/>
      <c r="W241" s="207"/>
      <c r="X241" s="208"/>
      <c r="Y241" s="209"/>
      <c r="Z241" s="210"/>
    </row>
    <row r="242" spans="1:26" ht="6.75" customHeight="1" x14ac:dyDescent="0.15">
      <c r="A242" s="42"/>
      <c r="B242" s="54"/>
      <c r="C242" s="30"/>
      <c r="D242" s="44"/>
      <c r="E242" s="44"/>
      <c r="F242" s="45"/>
      <c r="G242" s="45"/>
      <c r="H242" s="45"/>
      <c r="I242" s="45"/>
      <c r="J242" s="45"/>
      <c r="K242" s="46"/>
      <c r="L242" s="47"/>
      <c r="M242" s="46"/>
      <c r="N242" s="46"/>
      <c r="O242" s="63"/>
      <c r="P242" s="64"/>
      <c r="Q242" s="58"/>
      <c r="R242" s="64"/>
      <c r="S242" s="58"/>
      <c r="T242" s="64"/>
      <c r="U242" s="58"/>
      <c r="V242" s="64"/>
      <c r="W242" s="51"/>
      <c r="X242" s="52"/>
      <c r="Y242" s="51"/>
      <c r="Z242" s="53"/>
    </row>
    <row r="243" spans="1:26" ht="18.75" customHeight="1" x14ac:dyDescent="0.15">
      <c r="A243" s="184" t="s">
        <v>0</v>
      </c>
      <c r="B243" s="66"/>
      <c r="C243" s="185"/>
      <c r="D243" s="262"/>
      <c r="E243" s="262"/>
      <c r="F243" s="262"/>
      <c r="G243" s="262"/>
      <c r="H243" s="262"/>
      <c r="I243" s="262"/>
      <c r="J243" s="263"/>
      <c r="K243" s="182"/>
      <c r="L243" s="194"/>
      <c r="M243" s="182"/>
      <c r="N243" s="182"/>
      <c r="O243" s="12"/>
      <c r="P243" s="13"/>
      <c r="Q243" s="12"/>
      <c r="R243" s="13"/>
      <c r="S243" s="15"/>
      <c r="T243" s="13"/>
      <c r="U243" s="15"/>
      <c r="V243" s="13"/>
      <c r="W243" s="179"/>
      <c r="X243" s="181"/>
      <c r="Y243" s="269"/>
      <c r="Z243" s="270"/>
    </row>
    <row r="244" spans="1:26" ht="18.75" customHeight="1" x14ac:dyDescent="0.15">
      <c r="A244" s="184"/>
      <c r="B244" s="96"/>
      <c r="C244" s="266"/>
      <c r="D244" s="267"/>
      <c r="E244" s="267"/>
      <c r="F244" s="267"/>
      <c r="G244" s="267"/>
      <c r="H244" s="267"/>
      <c r="I244" s="267"/>
      <c r="J244" s="268"/>
      <c r="K244" s="182"/>
      <c r="L244" s="194"/>
      <c r="M244" s="182"/>
      <c r="N244" s="182"/>
      <c r="O244" s="41"/>
      <c r="P244" s="26"/>
      <c r="Q244" s="41"/>
      <c r="R244" s="26"/>
      <c r="S244" s="29"/>
      <c r="T244" s="26"/>
      <c r="U244" s="29"/>
      <c r="V244" s="26"/>
      <c r="W244" s="207"/>
      <c r="X244" s="181"/>
      <c r="Y244" s="269"/>
      <c r="Z244" s="270"/>
    </row>
  </sheetData>
  <mergeCells count="613">
    <mergeCell ref="A40:A42"/>
    <mergeCell ref="F40:J42"/>
    <mergeCell ref="K40:K42"/>
    <mergeCell ref="L40:L42"/>
    <mergeCell ref="M40:M42"/>
    <mergeCell ref="Y32:Y35"/>
    <mergeCell ref="N40:N42"/>
    <mergeCell ref="O40:V42"/>
    <mergeCell ref="W40:W42"/>
    <mergeCell ref="X40:X42"/>
    <mergeCell ref="Y40:Y42"/>
    <mergeCell ref="K32:K35"/>
    <mergeCell ref="L32:L35"/>
    <mergeCell ref="M32:M35"/>
    <mergeCell ref="N32:N35"/>
    <mergeCell ref="W32:W35"/>
    <mergeCell ref="X32:X35"/>
    <mergeCell ref="N36:N39"/>
    <mergeCell ref="W36:W39"/>
    <mergeCell ref="X36:X39"/>
    <mergeCell ref="Y36:Y39"/>
    <mergeCell ref="Z36:Z39"/>
    <mergeCell ref="A28:A31"/>
    <mergeCell ref="C28:J31"/>
    <mergeCell ref="K28:K31"/>
    <mergeCell ref="L28:L31"/>
    <mergeCell ref="M28:M31"/>
    <mergeCell ref="Z32:Z35"/>
    <mergeCell ref="A36:A39"/>
    <mergeCell ref="E36:J39"/>
    <mergeCell ref="K36:K39"/>
    <mergeCell ref="L36:L39"/>
    <mergeCell ref="M36:M39"/>
    <mergeCell ref="N28:N31"/>
    <mergeCell ref="W28:W31"/>
    <mergeCell ref="X28:X31"/>
    <mergeCell ref="Y28:Y31"/>
    <mergeCell ref="Z28:Z31"/>
    <mergeCell ref="A32:A35"/>
    <mergeCell ref="D32:J35"/>
    <mergeCell ref="N20:N23"/>
    <mergeCell ref="W20:W23"/>
    <mergeCell ref="X20:X23"/>
    <mergeCell ref="Y20:Y23"/>
    <mergeCell ref="Z20:Z23"/>
    <mergeCell ref="A24:A26"/>
    <mergeCell ref="E24:J26"/>
    <mergeCell ref="K24:K26"/>
    <mergeCell ref="L24:L26"/>
    <mergeCell ref="M24:M26"/>
    <mergeCell ref="A20:A23"/>
    <mergeCell ref="D20:J23"/>
    <mergeCell ref="K20:K23"/>
    <mergeCell ref="L20:L23"/>
    <mergeCell ref="M20:M23"/>
    <mergeCell ref="N24:N26"/>
    <mergeCell ref="W24:W26"/>
    <mergeCell ref="X24:X26"/>
    <mergeCell ref="Y24:Y26"/>
    <mergeCell ref="Z24:Z26"/>
    <mergeCell ref="Z164:Z168"/>
    <mergeCell ref="Z215:Z219"/>
    <mergeCell ref="Z155:Z159"/>
    <mergeCell ref="Z147:Z150"/>
    <mergeCell ref="W201:W204"/>
    <mergeCell ref="X201:X204"/>
    <mergeCell ref="Y201:Y204"/>
    <mergeCell ref="Z201:Z204"/>
    <mergeCell ref="W197:W200"/>
    <mergeCell ref="X197:X200"/>
    <mergeCell ref="Y197:Y200"/>
    <mergeCell ref="Y155:Y159"/>
    <mergeCell ref="W215:W219"/>
    <mergeCell ref="X215:X219"/>
    <mergeCell ref="Y215:Y219"/>
    <mergeCell ref="X187:X191"/>
    <mergeCell ref="Y187:Y191"/>
    <mergeCell ref="Z169:Z171"/>
    <mergeCell ref="W174:W178"/>
    <mergeCell ref="X174:X178"/>
    <mergeCell ref="Y174:Y178"/>
    <mergeCell ref="Z174:Z178"/>
    <mergeCell ref="Z160:Z162"/>
    <mergeCell ref="Z151:Z153"/>
    <mergeCell ref="L230:L234"/>
    <mergeCell ref="M230:M234"/>
    <mergeCell ref="N230:N234"/>
    <mergeCell ref="C173:Z173"/>
    <mergeCell ref="Z197:Z200"/>
    <mergeCell ref="W193:W196"/>
    <mergeCell ref="X193:X196"/>
    <mergeCell ref="Y193:Y196"/>
    <mergeCell ref="Z193:Z196"/>
    <mergeCell ref="C193:J196"/>
    <mergeCell ref="K193:K196"/>
    <mergeCell ref="L193:L196"/>
    <mergeCell ref="M193:M196"/>
    <mergeCell ref="N193:N196"/>
    <mergeCell ref="W230:W234"/>
    <mergeCell ref="X230:X234"/>
    <mergeCell ref="Y230:Y234"/>
    <mergeCell ref="Z230:Z234"/>
    <mergeCell ref="O174:V178"/>
    <mergeCell ref="O179:V182"/>
    <mergeCell ref="N183:N185"/>
    <mergeCell ref="W224:W228"/>
    <mergeCell ref="X224:X228"/>
    <mergeCell ref="Y224:Y228"/>
    <mergeCell ref="A183:A185"/>
    <mergeCell ref="E183:J185"/>
    <mergeCell ref="K183:K185"/>
    <mergeCell ref="A169:A171"/>
    <mergeCell ref="D169:J171"/>
    <mergeCell ref="K169:K171"/>
    <mergeCell ref="A164:A168"/>
    <mergeCell ref="C164:J168"/>
    <mergeCell ref="A230:A234"/>
    <mergeCell ref="C230:J234"/>
    <mergeCell ref="K230:K234"/>
    <mergeCell ref="A193:A196"/>
    <mergeCell ref="A179:A182"/>
    <mergeCell ref="D179:J182"/>
    <mergeCell ref="K179:K182"/>
    <mergeCell ref="A174:A178"/>
    <mergeCell ref="C174:J178"/>
    <mergeCell ref="K174:K178"/>
    <mergeCell ref="W135:W138"/>
    <mergeCell ref="X135:X138"/>
    <mergeCell ref="Y135:Y138"/>
    <mergeCell ref="W164:W168"/>
    <mergeCell ref="X164:X168"/>
    <mergeCell ref="Y164:Y168"/>
    <mergeCell ref="X143:X145"/>
    <mergeCell ref="X147:X150"/>
    <mergeCell ref="A197:A200"/>
    <mergeCell ref="D197:J200"/>
    <mergeCell ref="K197:K200"/>
    <mergeCell ref="L197:L200"/>
    <mergeCell ref="M197:M200"/>
    <mergeCell ref="N197:N200"/>
    <mergeCell ref="A155:A159"/>
    <mergeCell ref="C155:J159"/>
    <mergeCell ref="K155:K159"/>
    <mergeCell ref="L155:L159"/>
    <mergeCell ref="M155:M159"/>
    <mergeCell ref="N155:N159"/>
    <mergeCell ref="N174:N178"/>
    <mergeCell ref="A187:A191"/>
    <mergeCell ref="E187:J191"/>
    <mergeCell ref="K187:K191"/>
    <mergeCell ref="Y143:Y145"/>
    <mergeCell ref="X155:X159"/>
    <mergeCell ref="Y169:Y171"/>
    <mergeCell ref="Y160:Y162"/>
    <mergeCell ref="Y147:Y150"/>
    <mergeCell ref="W160:W162"/>
    <mergeCell ref="X160:X162"/>
    <mergeCell ref="X169:X171"/>
    <mergeCell ref="W139:W142"/>
    <mergeCell ref="X139:X142"/>
    <mergeCell ref="Y139:Y142"/>
    <mergeCell ref="L169:L171"/>
    <mergeCell ref="M169:M171"/>
    <mergeCell ref="N160:N162"/>
    <mergeCell ref="N151:N153"/>
    <mergeCell ref="W187:W191"/>
    <mergeCell ref="L201:L204"/>
    <mergeCell ref="M201:M204"/>
    <mergeCell ref="N201:N204"/>
    <mergeCell ref="O193:V196"/>
    <mergeCell ref="L187:L191"/>
    <mergeCell ref="M187:M191"/>
    <mergeCell ref="W169:W171"/>
    <mergeCell ref="L179:L182"/>
    <mergeCell ref="M179:M182"/>
    <mergeCell ref="L174:L178"/>
    <mergeCell ref="M174:M178"/>
    <mergeCell ref="L84:L87"/>
    <mergeCell ref="M84:M87"/>
    <mergeCell ref="N84:N87"/>
    <mergeCell ref="A88:A91"/>
    <mergeCell ref="D88:J91"/>
    <mergeCell ref="K88:K91"/>
    <mergeCell ref="L88:L91"/>
    <mergeCell ref="M88:M91"/>
    <mergeCell ref="N88:N91"/>
    <mergeCell ref="W243:W244"/>
    <mergeCell ref="X243:X244"/>
    <mergeCell ref="Y243:Y244"/>
    <mergeCell ref="L239:L241"/>
    <mergeCell ref="M239:M241"/>
    <mergeCell ref="N239:N241"/>
    <mergeCell ref="X220:X222"/>
    <mergeCell ref="Y220:Y222"/>
    <mergeCell ref="O151:V153"/>
    <mergeCell ref="W151:W153"/>
    <mergeCell ref="X151:X153"/>
    <mergeCell ref="Y151:Y153"/>
    <mergeCell ref="N209:N213"/>
    <mergeCell ref="O209:V213"/>
    <mergeCell ref="W209:W213"/>
    <mergeCell ref="X209:X213"/>
    <mergeCell ref="Y209:Y213"/>
    <mergeCell ref="W179:W182"/>
    <mergeCell ref="X179:X182"/>
    <mergeCell ref="Y179:Y182"/>
    <mergeCell ref="L164:L168"/>
    <mergeCell ref="M164:M168"/>
    <mergeCell ref="N164:N168"/>
    <mergeCell ref="W155:W159"/>
    <mergeCell ref="Z243:Z244"/>
    <mergeCell ref="A110:A114"/>
    <mergeCell ref="C110:J114"/>
    <mergeCell ref="K110:K114"/>
    <mergeCell ref="L110:L114"/>
    <mergeCell ref="M110:M114"/>
    <mergeCell ref="N110:N114"/>
    <mergeCell ref="W239:W241"/>
    <mergeCell ref="X239:X241"/>
    <mergeCell ref="Y239:Y241"/>
    <mergeCell ref="Z239:Z241"/>
    <mergeCell ref="A243:A244"/>
    <mergeCell ref="C243:J244"/>
    <mergeCell ref="K243:K244"/>
    <mergeCell ref="L243:L244"/>
    <mergeCell ref="M243:M244"/>
    <mergeCell ref="N243:N244"/>
    <mergeCell ref="W235:W237"/>
    <mergeCell ref="X235:X237"/>
    <mergeCell ref="Y235:Y237"/>
    <mergeCell ref="Z235:Z237"/>
    <mergeCell ref="A239:A241"/>
    <mergeCell ref="D239:J241"/>
    <mergeCell ref="K239:K241"/>
    <mergeCell ref="Z224:Z228"/>
    <mergeCell ref="O220:V222"/>
    <mergeCell ref="W220:W222"/>
    <mergeCell ref="Z179:Z182"/>
    <mergeCell ref="N179:N182"/>
    <mergeCell ref="Z220:Z222"/>
    <mergeCell ref="N220:N222"/>
    <mergeCell ref="Z209:Z213"/>
    <mergeCell ref="O205:V207"/>
    <mergeCell ref="W205:W207"/>
    <mergeCell ref="X205:X207"/>
    <mergeCell ref="Y205:Y207"/>
    <mergeCell ref="Z205:Z207"/>
    <mergeCell ref="Z187:Z191"/>
    <mergeCell ref="W183:W185"/>
    <mergeCell ref="X183:X185"/>
    <mergeCell ref="Y183:Y185"/>
    <mergeCell ref="Z183:Z185"/>
    <mergeCell ref="N187:N191"/>
    <mergeCell ref="N215:N219"/>
    <mergeCell ref="O197:V200"/>
    <mergeCell ref="N123:N126"/>
    <mergeCell ref="O115:V118"/>
    <mergeCell ref="A235:A237"/>
    <mergeCell ref="D235:J237"/>
    <mergeCell ref="K235:K237"/>
    <mergeCell ref="L235:L237"/>
    <mergeCell ref="M235:M237"/>
    <mergeCell ref="N235:N237"/>
    <mergeCell ref="N169:N171"/>
    <mergeCell ref="A215:A219"/>
    <mergeCell ref="C215:J219"/>
    <mergeCell ref="K215:K219"/>
    <mergeCell ref="A201:A204"/>
    <mergeCell ref="E201:J204"/>
    <mergeCell ref="K201:K204"/>
    <mergeCell ref="N224:N228"/>
    <mergeCell ref="O224:V228"/>
    <mergeCell ref="M135:M138"/>
    <mergeCell ref="N135:N138"/>
    <mergeCell ref="L215:L219"/>
    <mergeCell ref="M215:M219"/>
    <mergeCell ref="N205:N207"/>
    <mergeCell ref="L183:L185"/>
    <mergeCell ref="M183:M185"/>
    <mergeCell ref="A127:A129"/>
    <mergeCell ref="E127:J129"/>
    <mergeCell ref="A139:A142"/>
    <mergeCell ref="E139:J142"/>
    <mergeCell ref="K139:K142"/>
    <mergeCell ref="L139:L142"/>
    <mergeCell ref="M139:M142"/>
    <mergeCell ref="A123:A126"/>
    <mergeCell ref="D123:J126"/>
    <mergeCell ref="K123:K126"/>
    <mergeCell ref="L123:L126"/>
    <mergeCell ref="M123:M126"/>
    <mergeCell ref="O143:V145"/>
    <mergeCell ref="W143:W145"/>
    <mergeCell ref="A147:A150"/>
    <mergeCell ref="E147:J150"/>
    <mergeCell ref="K147:K150"/>
    <mergeCell ref="L147:L150"/>
    <mergeCell ref="M147:M150"/>
    <mergeCell ref="N147:N150"/>
    <mergeCell ref="W147:W150"/>
    <mergeCell ref="A151:A153"/>
    <mergeCell ref="F151:J153"/>
    <mergeCell ref="K151:K153"/>
    <mergeCell ref="L151:L153"/>
    <mergeCell ref="M151:M153"/>
    <mergeCell ref="N143:N145"/>
    <mergeCell ref="X100:X104"/>
    <mergeCell ref="Y100:Y104"/>
    <mergeCell ref="Z100:Z104"/>
    <mergeCell ref="A105:A107"/>
    <mergeCell ref="D105:J107"/>
    <mergeCell ref="K105:K107"/>
    <mergeCell ref="L105:L107"/>
    <mergeCell ref="M105:M107"/>
    <mergeCell ref="N105:N107"/>
    <mergeCell ref="A100:A104"/>
    <mergeCell ref="C100:J104"/>
    <mergeCell ref="K100:K104"/>
    <mergeCell ref="L100:L104"/>
    <mergeCell ref="N139:N142"/>
    <mergeCell ref="A135:A138"/>
    <mergeCell ref="D135:J138"/>
    <mergeCell ref="K135:K138"/>
    <mergeCell ref="L135:L138"/>
    <mergeCell ref="C109:Z109"/>
    <mergeCell ref="Y110:Y114"/>
    <mergeCell ref="W92:W95"/>
    <mergeCell ref="X92:X95"/>
    <mergeCell ref="X105:X107"/>
    <mergeCell ref="K115:K118"/>
    <mergeCell ref="L115:L118"/>
    <mergeCell ref="M115:M118"/>
    <mergeCell ref="N115:N118"/>
    <mergeCell ref="Z96:Z98"/>
    <mergeCell ref="Z115:Z118"/>
    <mergeCell ref="Z110:Z114"/>
    <mergeCell ref="Y105:Y107"/>
    <mergeCell ref="Y92:Y95"/>
    <mergeCell ref="Z92:Z95"/>
    <mergeCell ref="E92:J95"/>
    <mergeCell ref="K92:K95"/>
    <mergeCell ref="L92:L95"/>
    <mergeCell ref="M92:M95"/>
    <mergeCell ref="N92:N95"/>
    <mergeCell ref="W100:W104"/>
    <mergeCell ref="A66:A68"/>
    <mergeCell ref="D66:J68"/>
    <mergeCell ref="K66:K68"/>
    <mergeCell ref="L66:L68"/>
    <mergeCell ref="M66:M68"/>
    <mergeCell ref="N66:N68"/>
    <mergeCell ref="W110:W114"/>
    <mergeCell ref="X110:X114"/>
    <mergeCell ref="M76:M79"/>
    <mergeCell ref="N76:N79"/>
    <mergeCell ref="M100:M104"/>
    <mergeCell ref="N100:N104"/>
    <mergeCell ref="W105:W107"/>
    <mergeCell ref="O110:V114"/>
    <mergeCell ref="A92:A95"/>
    <mergeCell ref="A71:A75"/>
    <mergeCell ref="C71:J75"/>
    <mergeCell ref="K71:K75"/>
    <mergeCell ref="L71:L75"/>
    <mergeCell ref="M71:M75"/>
    <mergeCell ref="N71:N75"/>
    <mergeCell ref="A84:A87"/>
    <mergeCell ref="C84:J87"/>
    <mergeCell ref="K84:K87"/>
    <mergeCell ref="A61:A65"/>
    <mergeCell ref="C61:J65"/>
    <mergeCell ref="K61:K65"/>
    <mergeCell ref="L61:L65"/>
    <mergeCell ref="M61:M65"/>
    <mergeCell ref="N61:N65"/>
    <mergeCell ref="A224:A228"/>
    <mergeCell ref="D224:J228"/>
    <mergeCell ref="K224:K228"/>
    <mergeCell ref="L224:L228"/>
    <mergeCell ref="M224:M228"/>
    <mergeCell ref="A220:A222"/>
    <mergeCell ref="D220:J222"/>
    <mergeCell ref="K220:K222"/>
    <mergeCell ref="L220:L222"/>
    <mergeCell ref="M220:M222"/>
    <mergeCell ref="K164:K168"/>
    <mergeCell ref="A160:A162"/>
    <mergeCell ref="D160:J162"/>
    <mergeCell ref="K160:K162"/>
    <mergeCell ref="L160:L162"/>
    <mergeCell ref="M160:M162"/>
    <mergeCell ref="M96:M98"/>
    <mergeCell ref="M127:M129"/>
    <mergeCell ref="Z143:Z145"/>
    <mergeCell ref="A143:A145"/>
    <mergeCell ref="F143:J145"/>
    <mergeCell ref="K143:K145"/>
    <mergeCell ref="L143:L145"/>
    <mergeCell ref="M143:M145"/>
    <mergeCell ref="A131:A134"/>
    <mergeCell ref="C131:J134"/>
    <mergeCell ref="A96:A98"/>
    <mergeCell ref="F96:J98"/>
    <mergeCell ref="Z105:Z107"/>
    <mergeCell ref="A115:A118"/>
    <mergeCell ref="D115:J118"/>
    <mergeCell ref="Z123:Z126"/>
    <mergeCell ref="W115:W118"/>
    <mergeCell ref="K96:K98"/>
    <mergeCell ref="L96:L98"/>
    <mergeCell ref="N96:N98"/>
    <mergeCell ref="O96:V98"/>
    <mergeCell ref="W96:W98"/>
    <mergeCell ref="Y96:Y98"/>
    <mergeCell ref="X96:X98"/>
    <mergeCell ref="X115:X118"/>
    <mergeCell ref="Y115:Y118"/>
    <mergeCell ref="O57:V59"/>
    <mergeCell ref="W57:W59"/>
    <mergeCell ref="X57:X59"/>
    <mergeCell ref="Y57:Y59"/>
    <mergeCell ref="W80:W82"/>
    <mergeCell ref="X80:X82"/>
    <mergeCell ref="W76:W79"/>
    <mergeCell ref="Y61:Y65"/>
    <mergeCell ref="W66:W68"/>
    <mergeCell ref="X66:X68"/>
    <mergeCell ref="Y66:Y68"/>
    <mergeCell ref="W61:W65"/>
    <mergeCell ref="X61:X65"/>
    <mergeCell ref="X76:X79"/>
    <mergeCell ref="A57:A59"/>
    <mergeCell ref="D57:J59"/>
    <mergeCell ref="K57:K59"/>
    <mergeCell ref="L57:L59"/>
    <mergeCell ref="M57:M59"/>
    <mergeCell ref="N57:N59"/>
    <mergeCell ref="A52:A56"/>
    <mergeCell ref="C52:J56"/>
    <mergeCell ref="K52:K56"/>
    <mergeCell ref="L52:L56"/>
    <mergeCell ref="M52:M56"/>
    <mergeCell ref="N52:N56"/>
    <mergeCell ref="W44:W47"/>
    <mergeCell ref="X44:X47"/>
    <mergeCell ref="Y44:Y47"/>
    <mergeCell ref="Z44:Z47"/>
    <mergeCell ref="X88:X91"/>
    <mergeCell ref="Y88:Y91"/>
    <mergeCell ref="Z88:Z91"/>
    <mergeCell ref="W84:W87"/>
    <mergeCell ref="X84:X87"/>
    <mergeCell ref="Y84:Y87"/>
    <mergeCell ref="Z84:Z87"/>
    <mergeCell ref="Z52:Z56"/>
    <mergeCell ref="Z57:Z59"/>
    <mergeCell ref="Z61:Z65"/>
    <mergeCell ref="Z66:Z68"/>
    <mergeCell ref="W52:W56"/>
    <mergeCell ref="X52:X56"/>
    <mergeCell ref="Y52:Y56"/>
    <mergeCell ref="A48:A50"/>
    <mergeCell ref="F48:J50"/>
    <mergeCell ref="K48:K50"/>
    <mergeCell ref="L48:L50"/>
    <mergeCell ref="M48:M50"/>
    <mergeCell ref="N48:N50"/>
    <mergeCell ref="A44:A47"/>
    <mergeCell ref="E44:J47"/>
    <mergeCell ref="K44:K47"/>
    <mergeCell ref="L44:L47"/>
    <mergeCell ref="M44:M47"/>
    <mergeCell ref="N44:N47"/>
    <mergeCell ref="O48:V50"/>
    <mergeCell ref="W48:W50"/>
    <mergeCell ref="X48:X50"/>
    <mergeCell ref="Y48:Y50"/>
    <mergeCell ref="Z48:Z50"/>
    <mergeCell ref="A209:A213"/>
    <mergeCell ref="F209:J213"/>
    <mergeCell ref="K209:K213"/>
    <mergeCell ref="L209:L213"/>
    <mergeCell ref="M209:M213"/>
    <mergeCell ref="A205:A207"/>
    <mergeCell ref="F205:J207"/>
    <mergeCell ref="K205:K207"/>
    <mergeCell ref="L205:L207"/>
    <mergeCell ref="M205:M207"/>
    <mergeCell ref="O84:V87"/>
    <mergeCell ref="O88:V91"/>
    <mergeCell ref="K80:K82"/>
    <mergeCell ref="L80:L82"/>
    <mergeCell ref="M80:M82"/>
    <mergeCell ref="N80:N82"/>
    <mergeCell ref="Y80:Y82"/>
    <mergeCell ref="Z80:Z82"/>
    <mergeCell ref="W88:W91"/>
    <mergeCell ref="W131:W134"/>
    <mergeCell ref="X131:X134"/>
    <mergeCell ref="Y131:Y134"/>
    <mergeCell ref="K131:K134"/>
    <mergeCell ref="Y119:Y121"/>
    <mergeCell ref="Z119:Z121"/>
    <mergeCell ref="Z127:Z129"/>
    <mergeCell ref="N131:N134"/>
    <mergeCell ref="O123:V126"/>
    <mergeCell ref="O131:V134"/>
    <mergeCell ref="Z131:Z134"/>
    <mergeCell ref="L131:L134"/>
    <mergeCell ref="M131:M134"/>
    <mergeCell ref="K127:K129"/>
    <mergeCell ref="L127:L129"/>
    <mergeCell ref="X127:X129"/>
    <mergeCell ref="Y127:Y129"/>
    <mergeCell ref="Y123:Y126"/>
    <mergeCell ref="W127:W129"/>
    <mergeCell ref="W123:W126"/>
    <mergeCell ref="X123:X126"/>
    <mergeCell ref="N127:N129"/>
    <mergeCell ref="W119:W121"/>
    <mergeCell ref="X119:X121"/>
    <mergeCell ref="Z16:Z18"/>
    <mergeCell ref="A119:A121"/>
    <mergeCell ref="E119:J121"/>
    <mergeCell ref="K119:K121"/>
    <mergeCell ref="L119:L121"/>
    <mergeCell ref="M119:M121"/>
    <mergeCell ref="N119:N121"/>
    <mergeCell ref="A16:A18"/>
    <mergeCell ref="E16:J18"/>
    <mergeCell ref="K16:K18"/>
    <mergeCell ref="L16:L18"/>
    <mergeCell ref="M16:M18"/>
    <mergeCell ref="N16:N18"/>
    <mergeCell ref="W16:W18"/>
    <mergeCell ref="X16:X18"/>
    <mergeCell ref="Y16:Y18"/>
    <mergeCell ref="Y76:Y79"/>
    <mergeCell ref="Z76:Z79"/>
    <mergeCell ref="A80:A82"/>
    <mergeCell ref="E80:J82"/>
    <mergeCell ref="A76:A79"/>
    <mergeCell ref="D76:J79"/>
    <mergeCell ref="K76:K79"/>
    <mergeCell ref="L76:L79"/>
    <mergeCell ref="W7:W11"/>
    <mergeCell ref="X7:X11"/>
    <mergeCell ref="Y7:Y11"/>
    <mergeCell ref="Z7:Z11"/>
    <mergeCell ref="A12:A15"/>
    <mergeCell ref="D12:J15"/>
    <mergeCell ref="K12:K15"/>
    <mergeCell ref="L12:L15"/>
    <mergeCell ref="M12:M15"/>
    <mergeCell ref="N12:N15"/>
    <mergeCell ref="A7:A11"/>
    <mergeCell ref="C7:J11"/>
    <mergeCell ref="K7:K11"/>
    <mergeCell ref="L7:L11"/>
    <mergeCell ref="M7:M11"/>
    <mergeCell ref="N7:N11"/>
    <mergeCell ref="W12:W15"/>
    <mergeCell ref="X12:X15"/>
    <mergeCell ref="Y12:Y15"/>
    <mergeCell ref="Z12:Z15"/>
    <mergeCell ref="O7:V11"/>
    <mergeCell ref="O12:V15"/>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O230:V234"/>
    <mergeCell ref="O215:V219"/>
    <mergeCell ref="O28:V31"/>
    <mergeCell ref="O32:V35"/>
    <mergeCell ref="O201:V204"/>
    <mergeCell ref="O36:V39"/>
    <mergeCell ref="O139:V142"/>
    <mergeCell ref="O92:V95"/>
    <mergeCell ref="O52:V56"/>
    <mergeCell ref="O155:V159"/>
    <mergeCell ref="O100:V104"/>
    <mergeCell ref="O147:V150"/>
    <mergeCell ref="O164:V168"/>
    <mergeCell ref="O76:V79"/>
    <mergeCell ref="C70:Z70"/>
    <mergeCell ref="O71:V75"/>
    <mergeCell ref="O135:V138"/>
    <mergeCell ref="Z139:Z142"/>
    <mergeCell ref="Z135:Z138"/>
    <mergeCell ref="W71:W75"/>
    <mergeCell ref="X71:X75"/>
    <mergeCell ref="Y71:Y75"/>
    <mergeCell ref="Z71:Z75"/>
    <mergeCell ref="Z40:Z42"/>
  </mergeCells>
  <phoneticPr fontId="1"/>
  <dataValidations count="1">
    <dataValidation type="list" allowBlank="1" showInputMessage="1" showErrorMessage="1" sqref="R119:R130 P119:P130 T119:T130 T208 P208 R208 V208 T223 P223 R223 V223 P105:P108 T183:T192 P183:P192 R183:R192 V183:V192 V80:V83 T80:T83 P80:P83 R169:R172 R214 V214 P214 V235:V244 T235:T244 P235:P244 R235:R244 R80:R83 T105:T108 R105:R108 V169:V172 P169:P172 R151:R154 R57:R69 V160:V163 V119:V130 V16:V27 R16:R27 P16:P27 T16:T27 V135:V138 R135:R138 T135:T138 P135:P138 P57:P69 T57:T69 V57:V69 T43:T51 P43:P51 R43:R51 V43:V51 P151:P154 T151:T154 V151:V154 V105:V108 T96:T99 P96:P99 V96:V99 R96:R99 T143:T146 P143:P146 R143:R146 V143:V146 R160:R163 T160:T163 P160:P163 T214 R229 P229 T229 V229 T169:T172" xr:uid="{00000000-0002-0000-01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horizontalDpi="300" verticalDpi="300" r:id="rId1"/>
  <headerFooter>
    <oddHeader>&amp;RInformation-technology Promotion Agency, Japan (IPA)
"Practical Examples of Security Risk Assessment for Industrial Control Systems" Table 4-8</oddHeader>
  </headerFooter>
  <rowBreaks count="2" manualBreakCount="2">
    <brk id="108" max="16383" man="1"/>
    <brk id="24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tabColor rgb="FF92D050"/>
    <pageSetUpPr fitToPage="1"/>
  </sheetPr>
  <dimension ref="A1:Z173"/>
  <sheetViews>
    <sheetView showGridLines="0" zoomScale="70" zoomScaleNormal="70" zoomScalePageLayoutView="75" workbookViewId="0">
      <selection activeCell="K110" sqref="K110:K114"/>
    </sheetView>
  </sheetViews>
  <sheetFormatPr defaultColWidth="9" defaultRowHeight="18.75" customHeight="1" x14ac:dyDescent="0.15"/>
  <cols>
    <col min="1" max="1" width="6" style="3" customWidth="1"/>
    <col min="2" max="2" width="9.875" style="3" customWidth="1"/>
    <col min="3" max="3" width="9" style="1" customWidth="1"/>
    <col min="4" max="10" width="9" style="1"/>
    <col min="11" max="14" width="13.625" style="3" customWidth="1"/>
    <col min="15" max="15" width="19.125" style="1" customWidth="1" collapsed="1"/>
    <col min="16" max="16" width="4.875" style="3" customWidth="1"/>
    <col min="17" max="17" width="19.125" style="1" customWidth="1" collapsed="1"/>
    <col min="18" max="18" width="4.875" style="3" customWidth="1"/>
    <col min="19" max="19" width="19.125" style="1" customWidth="1"/>
    <col min="20" max="20" width="4.875" style="3" customWidth="1"/>
    <col min="21" max="21" width="19.125" style="1" customWidth="1"/>
    <col min="22" max="22" width="4.875" style="3" customWidth="1"/>
    <col min="23" max="23" width="10.75" style="4" customWidth="1"/>
    <col min="24" max="24" width="10.625" style="4" customWidth="1"/>
    <col min="25" max="25" width="10.875" style="4" customWidth="1"/>
    <col min="26" max="26" width="14.75" style="4" customWidth="1"/>
    <col min="27" max="27" width="1.625" style="1" customWidth="1"/>
    <col min="28" max="16384" width="9" style="1"/>
  </cols>
  <sheetData>
    <row r="1" spans="1:26" ht="44.25" customHeight="1" x14ac:dyDescent="0.15">
      <c r="A1" s="137" t="s">
        <v>170</v>
      </c>
      <c r="B1" s="137"/>
      <c r="C1" s="138"/>
      <c r="D1" s="138"/>
      <c r="E1" s="138"/>
      <c r="F1" s="138"/>
      <c r="G1" s="138"/>
      <c r="H1" s="138"/>
      <c r="I1" s="138"/>
      <c r="J1" s="138"/>
      <c r="K1" s="138"/>
      <c r="L1" s="138"/>
      <c r="M1" s="138"/>
      <c r="N1" s="138"/>
      <c r="O1" s="138"/>
      <c r="P1" s="138"/>
      <c r="Q1" s="138"/>
      <c r="R1" s="138"/>
      <c r="S1" s="138"/>
      <c r="T1" s="138"/>
      <c r="U1" s="138"/>
      <c r="V1" s="138"/>
      <c r="W1" s="138"/>
      <c r="X1" s="138"/>
      <c r="Y1" s="138"/>
      <c r="Z1" s="138"/>
    </row>
    <row r="2" spans="1:26" ht="28.5" customHeight="1" x14ac:dyDescent="0.15">
      <c r="A2" s="139" t="s">
        <v>309</v>
      </c>
      <c r="B2" s="140"/>
      <c r="C2" s="140"/>
      <c r="D2" s="140"/>
      <c r="E2" s="140"/>
      <c r="F2" s="140"/>
      <c r="G2" s="140"/>
      <c r="H2" s="140"/>
      <c r="I2" s="140"/>
      <c r="J2" s="140"/>
      <c r="K2" s="140"/>
      <c r="L2" s="140"/>
      <c r="M2" s="140"/>
      <c r="N2" s="140"/>
      <c r="O2" s="140"/>
      <c r="P2" s="140"/>
      <c r="Q2" s="140"/>
      <c r="R2" s="140"/>
      <c r="S2" s="140"/>
      <c r="T2" s="140"/>
      <c r="U2" s="140"/>
      <c r="V2" s="140"/>
      <c r="W2" s="140"/>
      <c r="X2" s="140"/>
      <c r="Y2" s="140"/>
      <c r="Z2" s="140"/>
    </row>
    <row r="3" spans="1:26" s="2" customFormat="1" ht="29.25" customHeight="1" x14ac:dyDescent="0.15">
      <c r="A3" s="141" t="s">
        <v>172</v>
      </c>
      <c r="B3" s="5" t="s">
        <v>174</v>
      </c>
      <c r="C3" s="6"/>
      <c r="D3" s="6"/>
      <c r="E3" s="6"/>
      <c r="F3" s="6"/>
      <c r="G3" s="6"/>
      <c r="H3" s="6"/>
      <c r="I3" s="6"/>
      <c r="J3" s="7"/>
      <c r="K3" s="144" t="s">
        <v>175</v>
      </c>
      <c r="L3" s="145"/>
      <c r="M3" s="145"/>
      <c r="N3" s="146"/>
      <c r="O3" s="147" t="s">
        <v>180</v>
      </c>
      <c r="P3" s="148"/>
      <c r="Q3" s="148"/>
      <c r="R3" s="148"/>
      <c r="S3" s="148"/>
      <c r="T3" s="148"/>
      <c r="U3" s="148"/>
      <c r="V3" s="284"/>
      <c r="W3" s="149" t="s">
        <v>184</v>
      </c>
      <c r="X3" s="150"/>
      <c r="Y3" s="151" t="s">
        <v>187</v>
      </c>
      <c r="Z3" s="285"/>
    </row>
    <row r="4" spans="1:26" s="2" customFormat="1" ht="27" customHeight="1" x14ac:dyDescent="0.15">
      <c r="A4" s="142"/>
      <c r="B4" s="8"/>
      <c r="C4" s="153" t="s">
        <v>173</v>
      </c>
      <c r="D4" s="154"/>
      <c r="E4" s="154"/>
      <c r="F4" s="154"/>
      <c r="G4" s="154"/>
      <c r="H4" s="154"/>
      <c r="I4" s="154"/>
      <c r="J4" s="155"/>
      <c r="K4" s="159" t="s">
        <v>176</v>
      </c>
      <c r="L4" s="160" t="s">
        <v>177</v>
      </c>
      <c r="M4" s="159" t="s">
        <v>178</v>
      </c>
      <c r="N4" s="159" t="s">
        <v>179</v>
      </c>
      <c r="O4" s="173" t="s">
        <v>181</v>
      </c>
      <c r="P4" s="174"/>
      <c r="Q4" s="174"/>
      <c r="R4" s="175"/>
      <c r="S4" s="168" t="s">
        <v>323</v>
      </c>
      <c r="T4" s="169"/>
      <c r="U4" s="168" t="s">
        <v>183</v>
      </c>
      <c r="V4" s="169"/>
      <c r="W4" s="286" t="s">
        <v>185</v>
      </c>
      <c r="X4" s="286" t="s">
        <v>186</v>
      </c>
      <c r="Y4" s="164" t="s">
        <v>188</v>
      </c>
      <c r="Z4" s="166" t="s">
        <v>189</v>
      </c>
    </row>
    <row r="5" spans="1:26" s="2" customFormat="1" ht="54" customHeight="1" x14ac:dyDescent="0.15">
      <c r="A5" s="142"/>
      <c r="B5" s="9"/>
      <c r="C5" s="156"/>
      <c r="D5" s="157"/>
      <c r="E5" s="157"/>
      <c r="F5" s="157"/>
      <c r="G5" s="157"/>
      <c r="H5" s="157"/>
      <c r="I5" s="157"/>
      <c r="J5" s="158"/>
      <c r="K5" s="159"/>
      <c r="L5" s="161"/>
      <c r="M5" s="159"/>
      <c r="N5" s="159"/>
      <c r="O5" s="173" t="s">
        <v>322</v>
      </c>
      <c r="P5" s="175"/>
      <c r="Q5" s="173" t="s">
        <v>182</v>
      </c>
      <c r="R5" s="175"/>
      <c r="S5" s="290"/>
      <c r="T5" s="291"/>
      <c r="U5" s="290"/>
      <c r="V5" s="291"/>
      <c r="W5" s="287"/>
      <c r="X5" s="287"/>
      <c r="Y5" s="288"/>
      <c r="Z5" s="289"/>
    </row>
    <row r="6" spans="1:26" s="2" customFormat="1" ht="20.100000000000001" customHeight="1" x14ac:dyDescent="0.15">
      <c r="A6" s="143"/>
      <c r="B6" s="57" t="s">
        <v>8</v>
      </c>
      <c r="C6" s="281" t="s">
        <v>301</v>
      </c>
      <c r="D6" s="282"/>
      <c r="E6" s="282"/>
      <c r="F6" s="282"/>
      <c r="G6" s="282"/>
      <c r="H6" s="282"/>
      <c r="I6" s="282"/>
      <c r="J6" s="282"/>
      <c r="K6" s="282"/>
      <c r="L6" s="282"/>
      <c r="M6" s="282"/>
      <c r="N6" s="282"/>
      <c r="O6" s="282"/>
      <c r="P6" s="282"/>
      <c r="Q6" s="282"/>
      <c r="R6" s="282"/>
      <c r="S6" s="282"/>
      <c r="T6" s="282"/>
      <c r="U6" s="282"/>
      <c r="V6" s="282"/>
      <c r="W6" s="282"/>
      <c r="X6" s="282"/>
      <c r="Y6" s="282"/>
      <c r="Z6" s="283"/>
    </row>
    <row r="7" spans="1:26" s="2" customFormat="1" ht="18.75" customHeight="1" x14ac:dyDescent="0.15">
      <c r="A7" s="184">
        <v>76</v>
      </c>
      <c r="B7" s="11"/>
      <c r="C7" s="195" t="s">
        <v>339</v>
      </c>
      <c r="D7" s="196"/>
      <c r="E7" s="196"/>
      <c r="F7" s="196"/>
      <c r="G7" s="196"/>
      <c r="H7" s="196"/>
      <c r="I7" s="196"/>
      <c r="J7" s="196"/>
      <c r="K7" s="182"/>
      <c r="L7" s="194"/>
      <c r="M7" s="182"/>
      <c r="N7" s="182"/>
      <c r="O7" s="128" t="s">
        <v>255</v>
      </c>
      <c r="P7" s="129"/>
      <c r="Q7" s="129"/>
      <c r="R7" s="129"/>
      <c r="S7" s="129"/>
      <c r="T7" s="129"/>
      <c r="U7" s="129"/>
      <c r="V7" s="130"/>
      <c r="W7" s="178" t="s">
        <v>204</v>
      </c>
      <c r="X7" s="181"/>
      <c r="Y7" s="182"/>
      <c r="Z7" s="183"/>
    </row>
    <row r="8" spans="1:26" s="2" customFormat="1" ht="18.75" customHeight="1" x14ac:dyDescent="0.15">
      <c r="A8" s="184"/>
      <c r="B8" s="16"/>
      <c r="C8" s="197"/>
      <c r="D8" s="198"/>
      <c r="E8" s="198"/>
      <c r="F8" s="198"/>
      <c r="G8" s="198"/>
      <c r="H8" s="198"/>
      <c r="I8" s="198"/>
      <c r="J8" s="198"/>
      <c r="K8" s="182"/>
      <c r="L8" s="194"/>
      <c r="M8" s="182"/>
      <c r="N8" s="182"/>
      <c r="O8" s="131"/>
      <c r="P8" s="132"/>
      <c r="Q8" s="132"/>
      <c r="R8" s="132"/>
      <c r="S8" s="132"/>
      <c r="T8" s="132"/>
      <c r="U8" s="132"/>
      <c r="V8" s="133"/>
      <c r="W8" s="178"/>
      <c r="X8" s="181"/>
      <c r="Y8" s="182"/>
      <c r="Z8" s="183"/>
    </row>
    <row r="9" spans="1:26" s="2" customFormat="1" ht="18.75" customHeight="1" x14ac:dyDescent="0.15">
      <c r="A9" s="184"/>
      <c r="B9" s="16"/>
      <c r="C9" s="197"/>
      <c r="D9" s="198"/>
      <c r="E9" s="198"/>
      <c r="F9" s="198"/>
      <c r="G9" s="198"/>
      <c r="H9" s="198"/>
      <c r="I9" s="198"/>
      <c r="J9" s="198"/>
      <c r="K9" s="182"/>
      <c r="L9" s="194"/>
      <c r="M9" s="182"/>
      <c r="N9" s="182"/>
      <c r="O9" s="131"/>
      <c r="P9" s="132"/>
      <c r="Q9" s="132"/>
      <c r="R9" s="132"/>
      <c r="S9" s="132"/>
      <c r="T9" s="132"/>
      <c r="U9" s="132"/>
      <c r="V9" s="133"/>
      <c r="W9" s="179"/>
      <c r="X9" s="181"/>
      <c r="Y9" s="182"/>
      <c r="Z9" s="183"/>
    </row>
    <row r="10" spans="1:26" s="2" customFormat="1" ht="18.75" customHeight="1" x14ac:dyDescent="0.15">
      <c r="A10" s="184"/>
      <c r="B10" s="16"/>
      <c r="C10" s="197"/>
      <c r="D10" s="198"/>
      <c r="E10" s="198"/>
      <c r="F10" s="198"/>
      <c r="G10" s="198"/>
      <c r="H10" s="198"/>
      <c r="I10" s="198"/>
      <c r="J10" s="198"/>
      <c r="K10" s="182"/>
      <c r="L10" s="194"/>
      <c r="M10" s="182"/>
      <c r="N10" s="182"/>
      <c r="O10" s="131"/>
      <c r="P10" s="132"/>
      <c r="Q10" s="132"/>
      <c r="R10" s="132"/>
      <c r="S10" s="132"/>
      <c r="T10" s="132"/>
      <c r="U10" s="132"/>
      <c r="V10" s="133"/>
      <c r="W10" s="179"/>
      <c r="X10" s="181"/>
      <c r="Y10" s="182"/>
      <c r="Z10" s="183"/>
    </row>
    <row r="11" spans="1:26" s="2" customFormat="1" ht="18.75" customHeight="1" x14ac:dyDescent="0.15">
      <c r="A11" s="184"/>
      <c r="B11" s="16"/>
      <c r="C11" s="199"/>
      <c r="D11" s="200"/>
      <c r="E11" s="200"/>
      <c r="F11" s="200"/>
      <c r="G11" s="200"/>
      <c r="H11" s="200"/>
      <c r="I11" s="200"/>
      <c r="J11" s="200"/>
      <c r="K11" s="182"/>
      <c r="L11" s="194"/>
      <c r="M11" s="182"/>
      <c r="N11" s="182"/>
      <c r="O11" s="134"/>
      <c r="P11" s="135"/>
      <c r="Q11" s="135"/>
      <c r="R11" s="135"/>
      <c r="S11" s="135"/>
      <c r="T11" s="135"/>
      <c r="U11" s="135"/>
      <c r="V11" s="136"/>
      <c r="W11" s="180"/>
      <c r="X11" s="181"/>
      <c r="Y11" s="182"/>
      <c r="Z11" s="183"/>
    </row>
    <row r="12" spans="1:26" s="2" customFormat="1" ht="18.75" customHeight="1" x14ac:dyDescent="0.15">
      <c r="A12" s="184">
        <v>77</v>
      </c>
      <c r="B12" s="16"/>
      <c r="C12" s="30"/>
      <c r="D12" s="185" t="s">
        <v>205</v>
      </c>
      <c r="E12" s="186"/>
      <c r="F12" s="186"/>
      <c r="G12" s="186"/>
      <c r="H12" s="186"/>
      <c r="I12" s="186"/>
      <c r="J12" s="187"/>
      <c r="K12" s="182"/>
      <c r="L12" s="194"/>
      <c r="M12" s="182"/>
      <c r="N12" s="182"/>
      <c r="O12" s="128" t="s">
        <v>260</v>
      </c>
      <c r="P12" s="129"/>
      <c r="Q12" s="129"/>
      <c r="R12" s="129"/>
      <c r="S12" s="129"/>
      <c r="T12" s="129"/>
      <c r="U12" s="129"/>
      <c r="V12" s="130"/>
      <c r="W12" s="179">
        <v>2</v>
      </c>
      <c r="X12" s="181"/>
      <c r="Y12" s="182"/>
      <c r="Z12" s="183"/>
    </row>
    <row r="13" spans="1:26" s="2" customFormat="1" ht="18.75" customHeight="1" x14ac:dyDescent="0.15">
      <c r="A13" s="184"/>
      <c r="B13" s="16"/>
      <c r="C13" s="30"/>
      <c r="D13" s="188"/>
      <c r="E13" s="189"/>
      <c r="F13" s="189"/>
      <c r="G13" s="189"/>
      <c r="H13" s="189"/>
      <c r="I13" s="189"/>
      <c r="J13" s="190"/>
      <c r="K13" s="182"/>
      <c r="L13" s="194"/>
      <c r="M13" s="182"/>
      <c r="N13" s="182"/>
      <c r="O13" s="131"/>
      <c r="P13" s="132"/>
      <c r="Q13" s="132"/>
      <c r="R13" s="132"/>
      <c r="S13" s="132"/>
      <c r="T13" s="132"/>
      <c r="U13" s="132"/>
      <c r="V13" s="133"/>
      <c r="W13" s="179"/>
      <c r="X13" s="181"/>
      <c r="Y13" s="182"/>
      <c r="Z13" s="183"/>
    </row>
    <row r="14" spans="1:26" s="2" customFormat="1" ht="18.75" customHeight="1" x14ac:dyDescent="0.15">
      <c r="A14" s="184"/>
      <c r="B14" s="16"/>
      <c r="C14" s="30"/>
      <c r="D14" s="188"/>
      <c r="E14" s="189"/>
      <c r="F14" s="189"/>
      <c r="G14" s="189"/>
      <c r="H14" s="189"/>
      <c r="I14" s="189"/>
      <c r="J14" s="190"/>
      <c r="K14" s="182"/>
      <c r="L14" s="194"/>
      <c r="M14" s="182"/>
      <c r="N14" s="182"/>
      <c r="O14" s="131"/>
      <c r="P14" s="132"/>
      <c r="Q14" s="132"/>
      <c r="R14" s="132"/>
      <c r="S14" s="132"/>
      <c r="T14" s="132"/>
      <c r="U14" s="132"/>
      <c r="V14" s="133"/>
      <c r="W14" s="179"/>
      <c r="X14" s="181"/>
      <c r="Y14" s="182"/>
      <c r="Z14" s="183"/>
    </row>
    <row r="15" spans="1:26" s="2" customFormat="1" ht="21" customHeight="1" x14ac:dyDescent="0.15">
      <c r="A15" s="184"/>
      <c r="B15" s="16"/>
      <c r="C15" s="30"/>
      <c r="D15" s="191"/>
      <c r="E15" s="192"/>
      <c r="F15" s="192"/>
      <c r="G15" s="192"/>
      <c r="H15" s="192"/>
      <c r="I15" s="192"/>
      <c r="J15" s="193"/>
      <c r="K15" s="182"/>
      <c r="L15" s="194"/>
      <c r="M15" s="182"/>
      <c r="N15" s="182"/>
      <c r="O15" s="134"/>
      <c r="P15" s="135"/>
      <c r="Q15" s="135"/>
      <c r="R15" s="135"/>
      <c r="S15" s="135"/>
      <c r="T15" s="135"/>
      <c r="U15" s="135"/>
      <c r="V15" s="136"/>
      <c r="W15" s="180"/>
      <c r="X15" s="181"/>
      <c r="Y15" s="182"/>
      <c r="Z15" s="183"/>
    </row>
    <row r="16" spans="1:26" s="2" customFormat="1" ht="18.75" customHeight="1" x14ac:dyDescent="0.15">
      <c r="A16" s="184">
        <v>78</v>
      </c>
      <c r="B16" s="16"/>
      <c r="C16" s="58"/>
      <c r="D16" s="36"/>
      <c r="E16" s="243" t="s">
        <v>302</v>
      </c>
      <c r="F16" s="244"/>
      <c r="G16" s="244"/>
      <c r="H16" s="244"/>
      <c r="I16" s="244"/>
      <c r="J16" s="245"/>
      <c r="K16" s="201">
        <v>2</v>
      </c>
      <c r="L16" s="201">
        <v>2</v>
      </c>
      <c r="M16" s="204">
        <v>2</v>
      </c>
      <c r="N16" s="204" t="s">
        <v>92</v>
      </c>
      <c r="O16" s="73" t="s">
        <v>207</v>
      </c>
      <c r="P16" s="32"/>
      <c r="Q16" s="78" t="s">
        <v>360</v>
      </c>
      <c r="R16" s="33"/>
      <c r="S16" s="119" t="s">
        <v>199</v>
      </c>
      <c r="T16" s="34"/>
      <c r="U16" s="35"/>
      <c r="V16" s="34"/>
      <c r="W16" s="179">
        <v>1</v>
      </c>
      <c r="X16" s="208">
        <v>2</v>
      </c>
      <c r="Y16" s="209" t="s">
        <v>93</v>
      </c>
      <c r="Z16" s="210" t="s">
        <v>94</v>
      </c>
    </row>
    <row r="17" spans="1:26" s="2" customFormat="1" ht="18.75" customHeight="1" x14ac:dyDescent="0.15">
      <c r="A17" s="184"/>
      <c r="B17" s="16" t="s">
        <v>8</v>
      </c>
      <c r="C17" s="58"/>
      <c r="D17" s="36"/>
      <c r="E17" s="246"/>
      <c r="F17" s="247"/>
      <c r="G17" s="247"/>
      <c r="H17" s="247"/>
      <c r="I17" s="247"/>
      <c r="J17" s="248"/>
      <c r="K17" s="202"/>
      <c r="L17" s="202"/>
      <c r="M17" s="205"/>
      <c r="N17" s="205"/>
      <c r="O17" s="102" t="s">
        <v>209</v>
      </c>
      <c r="P17" s="38"/>
      <c r="Q17" s="79" t="s">
        <v>360</v>
      </c>
      <c r="R17" s="39"/>
      <c r="S17" s="126" t="s">
        <v>201</v>
      </c>
      <c r="T17" s="18"/>
      <c r="U17" s="20"/>
      <c r="V17" s="18"/>
      <c r="W17" s="179"/>
      <c r="X17" s="208"/>
      <c r="Y17" s="209"/>
      <c r="Z17" s="210"/>
    </row>
    <row r="18" spans="1:26" s="2" customFormat="1" ht="18.75" customHeight="1" x14ac:dyDescent="0.15">
      <c r="A18" s="184"/>
      <c r="B18" s="40"/>
      <c r="C18" s="58"/>
      <c r="D18" s="36"/>
      <c r="E18" s="249"/>
      <c r="F18" s="250"/>
      <c r="G18" s="250"/>
      <c r="H18" s="250"/>
      <c r="I18" s="250"/>
      <c r="J18" s="251"/>
      <c r="K18" s="203"/>
      <c r="L18" s="203"/>
      <c r="M18" s="206"/>
      <c r="N18" s="206"/>
      <c r="O18" s="113" t="s">
        <v>211</v>
      </c>
      <c r="P18" s="26"/>
      <c r="Q18" s="80" t="s">
        <v>360</v>
      </c>
      <c r="R18" s="27"/>
      <c r="S18" s="29"/>
      <c r="T18" s="26"/>
      <c r="U18" s="29"/>
      <c r="V18" s="26"/>
      <c r="W18" s="207"/>
      <c r="X18" s="208"/>
      <c r="Y18" s="209"/>
      <c r="Z18" s="210"/>
    </row>
    <row r="19" spans="1:26" s="2" customFormat="1" ht="6.75" customHeight="1" x14ac:dyDescent="0.15">
      <c r="A19" s="42"/>
      <c r="B19" s="54"/>
      <c r="C19" s="58"/>
      <c r="D19" s="63"/>
      <c r="E19" s="44"/>
      <c r="F19" s="45"/>
      <c r="G19" s="45"/>
      <c r="H19" s="45"/>
      <c r="I19" s="45"/>
      <c r="J19" s="45"/>
      <c r="K19" s="46"/>
      <c r="L19" s="47"/>
      <c r="M19" s="46"/>
      <c r="N19" s="46"/>
      <c r="O19" s="48"/>
      <c r="P19" s="49"/>
      <c r="Q19" s="105"/>
      <c r="R19" s="49"/>
      <c r="S19" s="50"/>
      <c r="T19" s="49"/>
      <c r="U19" s="50"/>
      <c r="V19" s="49"/>
      <c r="W19" s="51"/>
      <c r="X19" s="52"/>
      <c r="Y19" s="51"/>
      <c r="Z19" s="53"/>
    </row>
    <row r="20" spans="1:26" s="2" customFormat="1" ht="18.75" customHeight="1" x14ac:dyDescent="0.15">
      <c r="A20" s="335">
        <v>79</v>
      </c>
      <c r="B20" s="16"/>
      <c r="C20" s="58"/>
      <c r="D20" s="185" t="s">
        <v>325</v>
      </c>
      <c r="E20" s="186"/>
      <c r="F20" s="186"/>
      <c r="G20" s="186"/>
      <c r="H20" s="186"/>
      <c r="I20" s="186"/>
      <c r="J20" s="187"/>
      <c r="K20" s="329"/>
      <c r="L20" s="329"/>
      <c r="M20" s="329"/>
      <c r="N20" s="329"/>
      <c r="O20" s="128" t="s">
        <v>261</v>
      </c>
      <c r="P20" s="129"/>
      <c r="Q20" s="129"/>
      <c r="R20" s="129"/>
      <c r="S20" s="129"/>
      <c r="T20" s="129"/>
      <c r="U20" s="129"/>
      <c r="V20" s="130"/>
      <c r="W20" s="323">
        <v>2</v>
      </c>
      <c r="X20" s="326"/>
      <c r="Y20" s="329"/>
      <c r="Z20" s="332"/>
    </row>
    <row r="21" spans="1:26" s="2" customFormat="1" ht="18.75" customHeight="1" x14ac:dyDescent="0.15">
      <c r="A21" s="336"/>
      <c r="B21" s="16"/>
      <c r="C21" s="58"/>
      <c r="D21" s="188"/>
      <c r="E21" s="189"/>
      <c r="F21" s="189"/>
      <c r="G21" s="189"/>
      <c r="H21" s="189"/>
      <c r="I21" s="189"/>
      <c r="J21" s="190"/>
      <c r="K21" s="330"/>
      <c r="L21" s="330"/>
      <c r="M21" s="330"/>
      <c r="N21" s="330"/>
      <c r="O21" s="131"/>
      <c r="P21" s="132"/>
      <c r="Q21" s="132"/>
      <c r="R21" s="132"/>
      <c r="S21" s="132"/>
      <c r="T21" s="132"/>
      <c r="U21" s="132"/>
      <c r="V21" s="133"/>
      <c r="W21" s="324"/>
      <c r="X21" s="327"/>
      <c r="Y21" s="330"/>
      <c r="Z21" s="333"/>
    </row>
    <row r="22" spans="1:26" s="2" customFormat="1" ht="18.75" customHeight="1" x14ac:dyDescent="0.15">
      <c r="A22" s="336"/>
      <c r="B22" s="16"/>
      <c r="C22" s="58"/>
      <c r="D22" s="188"/>
      <c r="E22" s="189"/>
      <c r="F22" s="189"/>
      <c r="G22" s="189"/>
      <c r="H22" s="189"/>
      <c r="I22" s="189"/>
      <c r="J22" s="190"/>
      <c r="K22" s="330"/>
      <c r="L22" s="330"/>
      <c r="M22" s="330"/>
      <c r="N22" s="330"/>
      <c r="O22" s="131"/>
      <c r="P22" s="132"/>
      <c r="Q22" s="132"/>
      <c r="R22" s="132"/>
      <c r="S22" s="132"/>
      <c r="T22" s="132"/>
      <c r="U22" s="132"/>
      <c r="V22" s="133"/>
      <c r="W22" s="324"/>
      <c r="X22" s="327"/>
      <c r="Y22" s="330"/>
      <c r="Z22" s="333"/>
    </row>
    <row r="23" spans="1:26" s="2" customFormat="1" ht="27" customHeight="1" x14ac:dyDescent="0.15">
      <c r="A23" s="337"/>
      <c r="B23" s="16"/>
      <c r="C23" s="58"/>
      <c r="D23" s="191"/>
      <c r="E23" s="192"/>
      <c r="F23" s="192"/>
      <c r="G23" s="192"/>
      <c r="H23" s="192"/>
      <c r="I23" s="192"/>
      <c r="J23" s="193"/>
      <c r="K23" s="331"/>
      <c r="L23" s="331"/>
      <c r="M23" s="331"/>
      <c r="N23" s="331"/>
      <c r="O23" s="134"/>
      <c r="P23" s="135"/>
      <c r="Q23" s="135"/>
      <c r="R23" s="135"/>
      <c r="S23" s="135"/>
      <c r="T23" s="135"/>
      <c r="U23" s="135"/>
      <c r="V23" s="136"/>
      <c r="W23" s="325"/>
      <c r="X23" s="328"/>
      <c r="Y23" s="331"/>
      <c r="Z23" s="334"/>
    </row>
    <row r="24" spans="1:26" s="2" customFormat="1" ht="18.75" customHeight="1" x14ac:dyDescent="0.15">
      <c r="A24" s="335">
        <v>80</v>
      </c>
      <c r="B24" s="16"/>
      <c r="C24" s="58"/>
      <c r="D24" s="63"/>
      <c r="E24" s="243" t="s">
        <v>303</v>
      </c>
      <c r="F24" s="244"/>
      <c r="G24" s="244"/>
      <c r="H24" s="244"/>
      <c r="I24" s="244"/>
      <c r="J24" s="245"/>
      <c r="K24" s="201">
        <v>2</v>
      </c>
      <c r="L24" s="201">
        <v>2</v>
      </c>
      <c r="M24" s="204">
        <v>2</v>
      </c>
      <c r="N24" s="204" t="s">
        <v>92</v>
      </c>
      <c r="O24" s="77" t="s">
        <v>207</v>
      </c>
      <c r="P24" s="34"/>
      <c r="Q24" s="78" t="s">
        <v>360</v>
      </c>
      <c r="R24" s="33"/>
      <c r="S24" s="119" t="s">
        <v>199</v>
      </c>
      <c r="T24" s="34"/>
      <c r="U24" s="35"/>
      <c r="V24" s="34"/>
      <c r="W24" s="323">
        <v>1</v>
      </c>
      <c r="X24" s="338">
        <v>2</v>
      </c>
      <c r="Y24" s="341" t="s">
        <v>95</v>
      </c>
      <c r="Z24" s="319" t="s">
        <v>96</v>
      </c>
    </row>
    <row r="25" spans="1:26" s="2" customFormat="1" ht="18.75" customHeight="1" x14ac:dyDescent="0.15">
      <c r="A25" s="336"/>
      <c r="B25" s="16" t="s">
        <v>8</v>
      </c>
      <c r="C25" s="58"/>
      <c r="D25" s="63"/>
      <c r="E25" s="246"/>
      <c r="F25" s="247"/>
      <c r="G25" s="247"/>
      <c r="H25" s="247"/>
      <c r="I25" s="247"/>
      <c r="J25" s="248"/>
      <c r="K25" s="202"/>
      <c r="L25" s="202"/>
      <c r="M25" s="205"/>
      <c r="N25" s="205"/>
      <c r="O25" s="98" t="s">
        <v>209</v>
      </c>
      <c r="P25" s="18"/>
      <c r="Q25" s="79" t="s">
        <v>360</v>
      </c>
      <c r="R25" s="39"/>
      <c r="S25" s="126" t="s">
        <v>201</v>
      </c>
      <c r="T25" s="18"/>
      <c r="U25" s="20"/>
      <c r="V25" s="18"/>
      <c r="W25" s="324"/>
      <c r="X25" s="339"/>
      <c r="Y25" s="342"/>
      <c r="Z25" s="320"/>
    </row>
    <row r="26" spans="1:26" s="2" customFormat="1" ht="18.75" customHeight="1" x14ac:dyDescent="0.15">
      <c r="A26" s="337"/>
      <c r="B26" s="40"/>
      <c r="C26" s="58"/>
      <c r="D26" s="63"/>
      <c r="E26" s="249"/>
      <c r="F26" s="250"/>
      <c r="G26" s="250"/>
      <c r="H26" s="250"/>
      <c r="I26" s="250"/>
      <c r="J26" s="251"/>
      <c r="K26" s="203"/>
      <c r="L26" s="203"/>
      <c r="M26" s="206"/>
      <c r="N26" s="206"/>
      <c r="O26" s="113" t="s">
        <v>211</v>
      </c>
      <c r="P26" s="26"/>
      <c r="Q26" s="80" t="s">
        <v>360</v>
      </c>
      <c r="R26" s="27"/>
      <c r="S26" s="29"/>
      <c r="T26" s="26"/>
      <c r="U26" s="29"/>
      <c r="V26" s="26"/>
      <c r="W26" s="325"/>
      <c r="X26" s="340"/>
      <c r="Y26" s="318"/>
      <c r="Z26" s="321"/>
    </row>
    <row r="27" spans="1:26" s="2" customFormat="1" ht="6.75" customHeight="1" x14ac:dyDescent="0.15">
      <c r="A27" s="42"/>
      <c r="B27" s="54"/>
      <c r="C27" s="58"/>
      <c r="D27" s="63"/>
      <c r="E27" s="44"/>
      <c r="F27" s="45"/>
      <c r="G27" s="45"/>
      <c r="H27" s="45"/>
      <c r="I27" s="45"/>
      <c r="J27" s="45"/>
      <c r="K27" s="46"/>
      <c r="L27" s="47"/>
      <c r="M27" s="46"/>
      <c r="N27" s="46"/>
      <c r="O27" s="48"/>
      <c r="P27" s="49"/>
      <c r="Q27" s="50"/>
      <c r="R27" s="49"/>
      <c r="S27" s="50"/>
      <c r="T27" s="49"/>
      <c r="U27" s="50"/>
      <c r="V27" s="49"/>
      <c r="W27" s="51"/>
      <c r="X27" s="52"/>
      <c r="Y27" s="51"/>
      <c r="Z27" s="53"/>
    </row>
    <row r="28" spans="1:26" s="2" customFormat="1" ht="18.75" customHeight="1" x14ac:dyDescent="0.15">
      <c r="A28" s="184">
        <v>81</v>
      </c>
      <c r="B28" s="40"/>
      <c r="C28" s="211" t="s">
        <v>355</v>
      </c>
      <c r="D28" s="212"/>
      <c r="E28" s="212"/>
      <c r="F28" s="212"/>
      <c r="G28" s="212"/>
      <c r="H28" s="212"/>
      <c r="I28" s="212"/>
      <c r="J28" s="212"/>
      <c r="K28" s="182"/>
      <c r="L28" s="194"/>
      <c r="M28" s="182"/>
      <c r="N28" s="182"/>
      <c r="O28" s="128" t="s">
        <v>249</v>
      </c>
      <c r="P28" s="129"/>
      <c r="Q28" s="129"/>
      <c r="R28" s="129"/>
      <c r="S28" s="129"/>
      <c r="T28" s="129"/>
      <c r="U28" s="129"/>
      <c r="V28" s="130"/>
      <c r="W28" s="178" t="s">
        <v>204</v>
      </c>
      <c r="X28" s="181"/>
      <c r="Y28" s="182"/>
      <c r="Z28" s="183"/>
    </row>
    <row r="29" spans="1:26" s="2" customFormat="1" ht="18.75" customHeight="1" x14ac:dyDescent="0.15">
      <c r="A29" s="184"/>
      <c r="B29" s="16"/>
      <c r="C29" s="213"/>
      <c r="D29" s="214"/>
      <c r="E29" s="214"/>
      <c r="F29" s="214"/>
      <c r="G29" s="214"/>
      <c r="H29" s="214"/>
      <c r="I29" s="214"/>
      <c r="J29" s="214"/>
      <c r="K29" s="182"/>
      <c r="L29" s="194"/>
      <c r="M29" s="182"/>
      <c r="N29" s="182"/>
      <c r="O29" s="131"/>
      <c r="P29" s="132"/>
      <c r="Q29" s="132"/>
      <c r="R29" s="132"/>
      <c r="S29" s="132"/>
      <c r="T29" s="132"/>
      <c r="U29" s="132"/>
      <c r="V29" s="133"/>
      <c r="W29" s="179"/>
      <c r="X29" s="181"/>
      <c r="Y29" s="182"/>
      <c r="Z29" s="183"/>
    </row>
    <row r="30" spans="1:26" s="2" customFormat="1" ht="18.75" customHeight="1" x14ac:dyDescent="0.15">
      <c r="A30" s="184"/>
      <c r="B30" s="16"/>
      <c r="C30" s="213"/>
      <c r="D30" s="214"/>
      <c r="E30" s="214"/>
      <c r="F30" s="214"/>
      <c r="G30" s="214"/>
      <c r="H30" s="214"/>
      <c r="I30" s="214"/>
      <c r="J30" s="214"/>
      <c r="K30" s="182"/>
      <c r="L30" s="194"/>
      <c r="M30" s="182"/>
      <c r="N30" s="182"/>
      <c r="O30" s="131"/>
      <c r="P30" s="132"/>
      <c r="Q30" s="132"/>
      <c r="R30" s="132"/>
      <c r="S30" s="132"/>
      <c r="T30" s="132"/>
      <c r="U30" s="132"/>
      <c r="V30" s="133"/>
      <c r="W30" s="179"/>
      <c r="X30" s="181"/>
      <c r="Y30" s="182"/>
      <c r="Z30" s="183"/>
    </row>
    <row r="31" spans="1:26" s="2" customFormat="1" ht="18.75" customHeight="1" x14ac:dyDescent="0.15">
      <c r="A31" s="184"/>
      <c r="B31" s="16"/>
      <c r="C31" s="215"/>
      <c r="D31" s="216"/>
      <c r="E31" s="216"/>
      <c r="F31" s="216"/>
      <c r="G31" s="216"/>
      <c r="H31" s="216"/>
      <c r="I31" s="216"/>
      <c r="J31" s="216"/>
      <c r="K31" s="182"/>
      <c r="L31" s="194"/>
      <c r="M31" s="182"/>
      <c r="N31" s="182"/>
      <c r="O31" s="134"/>
      <c r="P31" s="135"/>
      <c r="Q31" s="135"/>
      <c r="R31" s="135"/>
      <c r="S31" s="135"/>
      <c r="T31" s="135"/>
      <c r="U31" s="135"/>
      <c r="V31" s="136"/>
      <c r="W31" s="180"/>
      <c r="X31" s="181"/>
      <c r="Y31" s="182"/>
      <c r="Z31" s="183"/>
    </row>
    <row r="32" spans="1:26" s="2" customFormat="1" ht="18.75" customHeight="1" x14ac:dyDescent="0.15">
      <c r="A32" s="184">
        <v>82</v>
      </c>
      <c r="B32" s="16"/>
      <c r="C32" s="30"/>
      <c r="D32" s="185" t="s">
        <v>214</v>
      </c>
      <c r="E32" s="186"/>
      <c r="F32" s="186"/>
      <c r="G32" s="186"/>
      <c r="H32" s="186"/>
      <c r="I32" s="186"/>
      <c r="J32" s="187"/>
      <c r="K32" s="182"/>
      <c r="L32" s="194"/>
      <c r="M32" s="182"/>
      <c r="N32" s="182"/>
      <c r="O32" s="128" t="s">
        <v>250</v>
      </c>
      <c r="P32" s="129"/>
      <c r="Q32" s="129"/>
      <c r="R32" s="129"/>
      <c r="S32" s="129"/>
      <c r="T32" s="129"/>
      <c r="U32" s="129"/>
      <c r="V32" s="130"/>
      <c r="W32" s="179">
        <v>2</v>
      </c>
      <c r="X32" s="181"/>
      <c r="Y32" s="182"/>
      <c r="Z32" s="183"/>
    </row>
    <row r="33" spans="1:26" s="2" customFormat="1" ht="18.75" customHeight="1" x14ac:dyDescent="0.15">
      <c r="A33" s="184"/>
      <c r="B33" s="16"/>
      <c r="C33" s="30"/>
      <c r="D33" s="188"/>
      <c r="E33" s="189"/>
      <c r="F33" s="189"/>
      <c r="G33" s="189"/>
      <c r="H33" s="189"/>
      <c r="I33" s="189"/>
      <c r="J33" s="190"/>
      <c r="K33" s="182"/>
      <c r="L33" s="194"/>
      <c r="M33" s="182"/>
      <c r="N33" s="182"/>
      <c r="O33" s="131"/>
      <c r="P33" s="132"/>
      <c r="Q33" s="132"/>
      <c r="R33" s="132"/>
      <c r="S33" s="132"/>
      <c r="T33" s="132"/>
      <c r="U33" s="132"/>
      <c r="V33" s="133"/>
      <c r="W33" s="179"/>
      <c r="X33" s="181"/>
      <c r="Y33" s="182"/>
      <c r="Z33" s="183"/>
    </row>
    <row r="34" spans="1:26" s="2" customFormat="1" ht="18.75" customHeight="1" x14ac:dyDescent="0.15">
      <c r="A34" s="184"/>
      <c r="B34" s="16"/>
      <c r="C34" s="30"/>
      <c r="D34" s="188"/>
      <c r="E34" s="189"/>
      <c r="F34" s="189"/>
      <c r="G34" s="189"/>
      <c r="H34" s="189"/>
      <c r="I34" s="189"/>
      <c r="J34" s="190"/>
      <c r="K34" s="182"/>
      <c r="L34" s="194"/>
      <c r="M34" s="182"/>
      <c r="N34" s="182"/>
      <c r="O34" s="131"/>
      <c r="P34" s="132"/>
      <c r="Q34" s="132"/>
      <c r="R34" s="132"/>
      <c r="S34" s="132"/>
      <c r="T34" s="132"/>
      <c r="U34" s="132"/>
      <c r="V34" s="133"/>
      <c r="W34" s="179"/>
      <c r="X34" s="181"/>
      <c r="Y34" s="182"/>
      <c r="Z34" s="183"/>
    </row>
    <row r="35" spans="1:26" s="2" customFormat="1" ht="21" customHeight="1" x14ac:dyDescent="0.15">
      <c r="A35" s="184"/>
      <c r="B35" s="16"/>
      <c r="C35" s="30"/>
      <c r="D35" s="191"/>
      <c r="E35" s="192"/>
      <c r="F35" s="192"/>
      <c r="G35" s="192"/>
      <c r="H35" s="192"/>
      <c r="I35" s="192"/>
      <c r="J35" s="193"/>
      <c r="K35" s="182"/>
      <c r="L35" s="194"/>
      <c r="M35" s="182"/>
      <c r="N35" s="182"/>
      <c r="O35" s="134"/>
      <c r="P35" s="135"/>
      <c r="Q35" s="135"/>
      <c r="R35" s="135"/>
      <c r="S35" s="135"/>
      <c r="T35" s="135"/>
      <c r="U35" s="135"/>
      <c r="V35" s="136"/>
      <c r="W35" s="180"/>
      <c r="X35" s="181"/>
      <c r="Y35" s="182"/>
      <c r="Z35" s="183"/>
    </row>
    <row r="36" spans="1:26" s="2" customFormat="1" ht="18.75" customHeight="1" x14ac:dyDescent="0.15">
      <c r="A36" s="184">
        <v>83</v>
      </c>
      <c r="B36" s="16"/>
      <c r="C36" s="30"/>
      <c r="D36" s="31"/>
      <c r="E36" s="186" t="s">
        <v>216</v>
      </c>
      <c r="F36" s="235"/>
      <c r="G36" s="235"/>
      <c r="H36" s="235"/>
      <c r="I36" s="235"/>
      <c r="J36" s="236"/>
      <c r="K36" s="182"/>
      <c r="L36" s="194"/>
      <c r="M36" s="182"/>
      <c r="N36" s="182"/>
      <c r="O36" s="128" t="s">
        <v>251</v>
      </c>
      <c r="P36" s="129"/>
      <c r="Q36" s="129"/>
      <c r="R36" s="129"/>
      <c r="S36" s="129"/>
      <c r="T36" s="129"/>
      <c r="U36" s="129"/>
      <c r="V36" s="130"/>
      <c r="W36" s="179">
        <v>2</v>
      </c>
      <c r="X36" s="181"/>
      <c r="Y36" s="182"/>
      <c r="Z36" s="183"/>
    </row>
    <row r="37" spans="1:26" s="2" customFormat="1" ht="18.75" customHeight="1" x14ac:dyDescent="0.15">
      <c r="A37" s="184"/>
      <c r="B37" s="16"/>
      <c r="C37" s="30"/>
      <c r="D37" s="36"/>
      <c r="E37" s="271"/>
      <c r="F37" s="271"/>
      <c r="G37" s="271"/>
      <c r="H37" s="271"/>
      <c r="I37" s="271"/>
      <c r="J37" s="239"/>
      <c r="K37" s="182"/>
      <c r="L37" s="194"/>
      <c r="M37" s="182"/>
      <c r="N37" s="182"/>
      <c r="O37" s="131"/>
      <c r="P37" s="132"/>
      <c r="Q37" s="132"/>
      <c r="R37" s="132"/>
      <c r="S37" s="132"/>
      <c r="T37" s="132"/>
      <c r="U37" s="132"/>
      <c r="V37" s="133"/>
      <c r="W37" s="179"/>
      <c r="X37" s="181"/>
      <c r="Y37" s="182"/>
      <c r="Z37" s="183"/>
    </row>
    <row r="38" spans="1:26" s="2" customFormat="1" ht="18.75" customHeight="1" x14ac:dyDescent="0.15">
      <c r="A38" s="184"/>
      <c r="B38" s="16"/>
      <c r="C38" s="30"/>
      <c r="D38" s="36"/>
      <c r="E38" s="271"/>
      <c r="F38" s="271"/>
      <c r="G38" s="271"/>
      <c r="H38" s="271"/>
      <c r="I38" s="271"/>
      <c r="J38" s="239"/>
      <c r="K38" s="182"/>
      <c r="L38" s="194"/>
      <c r="M38" s="182"/>
      <c r="N38" s="182"/>
      <c r="O38" s="131"/>
      <c r="P38" s="132"/>
      <c r="Q38" s="132"/>
      <c r="R38" s="132"/>
      <c r="S38" s="132"/>
      <c r="T38" s="132"/>
      <c r="U38" s="132"/>
      <c r="V38" s="133"/>
      <c r="W38" s="179"/>
      <c r="X38" s="181"/>
      <c r="Y38" s="182"/>
      <c r="Z38" s="183"/>
    </row>
    <row r="39" spans="1:26" s="2" customFormat="1" ht="21" customHeight="1" x14ac:dyDescent="0.15">
      <c r="A39" s="184"/>
      <c r="B39" s="16"/>
      <c r="C39" s="30"/>
      <c r="D39" s="36"/>
      <c r="E39" s="241"/>
      <c r="F39" s="241"/>
      <c r="G39" s="241"/>
      <c r="H39" s="241"/>
      <c r="I39" s="241"/>
      <c r="J39" s="242"/>
      <c r="K39" s="182"/>
      <c r="L39" s="194"/>
      <c r="M39" s="182"/>
      <c r="N39" s="182"/>
      <c r="O39" s="134"/>
      <c r="P39" s="135"/>
      <c r="Q39" s="135"/>
      <c r="R39" s="135"/>
      <c r="S39" s="135"/>
      <c r="T39" s="135"/>
      <c r="U39" s="135"/>
      <c r="V39" s="136"/>
      <c r="W39" s="180"/>
      <c r="X39" s="181"/>
      <c r="Y39" s="182"/>
      <c r="Z39" s="183"/>
    </row>
    <row r="40" spans="1:26" s="2" customFormat="1" ht="18.75" customHeight="1" x14ac:dyDescent="0.15">
      <c r="A40" s="184">
        <v>84</v>
      </c>
      <c r="B40" s="16"/>
      <c r="C40" s="30"/>
      <c r="D40" s="44"/>
      <c r="E40" s="63"/>
      <c r="F40" s="244" t="s">
        <v>302</v>
      </c>
      <c r="G40" s="244"/>
      <c r="H40" s="244"/>
      <c r="I40" s="244"/>
      <c r="J40" s="245"/>
      <c r="K40" s="201">
        <v>2</v>
      </c>
      <c r="L40" s="201">
        <v>2</v>
      </c>
      <c r="M40" s="204">
        <v>2</v>
      </c>
      <c r="N40" s="204" t="s">
        <v>92</v>
      </c>
      <c r="O40" s="128" t="s">
        <v>269</v>
      </c>
      <c r="P40" s="273"/>
      <c r="Q40" s="273"/>
      <c r="R40" s="273"/>
      <c r="S40" s="273"/>
      <c r="T40" s="273"/>
      <c r="U40" s="273"/>
      <c r="V40" s="274"/>
      <c r="W40" s="179">
        <v>1</v>
      </c>
      <c r="X40" s="208">
        <v>2</v>
      </c>
      <c r="Y40" s="209" t="s">
        <v>97</v>
      </c>
      <c r="Z40" s="210" t="s">
        <v>98</v>
      </c>
    </row>
    <row r="41" spans="1:26" s="2" customFormat="1" ht="18.75" customHeight="1" x14ac:dyDescent="0.15">
      <c r="A41" s="184"/>
      <c r="B41" s="16" t="s">
        <v>8</v>
      </c>
      <c r="C41" s="30"/>
      <c r="D41" s="44"/>
      <c r="E41" s="63"/>
      <c r="F41" s="247"/>
      <c r="G41" s="247"/>
      <c r="H41" s="247"/>
      <c r="I41" s="247"/>
      <c r="J41" s="248"/>
      <c r="K41" s="202"/>
      <c r="L41" s="202"/>
      <c r="M41" s="205"/>
      <c r="N41" s="205"/>
      <c r="O41" s="275"/>
      <c r="P41" s="276"/>
      <c r="Q41" s="276"/>
      <c r="R41" s="276"/>
      <c r="S41" s="276"/>
      <c r="T41" s="276"/>
      <c r="U41" s="276"/>
      <c r="V41" s="277"/>
      <c r="W41" s="179"/>
      <c r="X41" s="208"/>
      <c r="Y41" s="209"/>
      <c r="Z41" s="210"/>
    </row>
    <row r="42" spans="1:26" s="2" customFormat="1" ht="18.75" customHeight="1" x14ac:dyDescent="0.15">
      <c r="A42" s="184"/>
      <c r="B42" s="40"/>
      <c r="C42" s="30"/>
      <c r="D42" s="44"/>
      <c r="E42" s="63"/>
      <c r="F42" s="250"/>
      <c r="G42" s="250"/>
      <c r="H42" s="250"/>
      <c r="I42" s="250"/>
      <c r="J42" s="251"/>
      <c r="K42" s="203"/>
      <c r="L42" s="203"/>
      <c r="M42" s="206"/>
      <c r="N42" s="206"/>
      <c r="O42" s="278"/>
      <c r="P42" s="279"/>
      <c r="Q42" s="279"/>
      <c r="R42" s="279"/>
      <c r="S42" s="279"/>
      <c r="T42" s="279"/>
      <c r="U42" s="279"/>
      <c r="V42" s="280"/>
      <c r="W42" s="207"/>
      <c r="X42" s="208"/>
      <c r="Y42" s="209"/>
      <c r="Z42" s="210"/>
    </row>
    <row r="43" spans="1:26" s="2" customFormat="1" ht="6.75" customHeight="1" x14ac:dyDescent="0.15">
      <c r="A43" s="42"/>
      <c r="B43" s="54"/>
      <c r="C43" s="30"/>
      <c r="D43" s="44"/>
      <c r="E43" s="63"/>
      <c r="F43" s="44"/>
      <c r="G43" s="45"/>
      <c r="H43" s="45"/>
      <c r="I43" s="45"/>
      <c r="J43" s="45"/>
      <c r="K43" s="46"/>
      <c r="L43" s="47"/>
      <c r="M43" s="46"/>
      <c r="N43" s="46"/>
      <c r="O43" s="48"/>
      <c r="P43" s="49"/>
      <c r="Q43" s="50"/>
      <c r="R43" s="49"/>
      <c r="S43" s="50"/>
      <c r="T43" s="49"/>
      <c r="U43" s="50"/>
      <c r="V43" s="49"/>
      <c r="W43" s="51"/>
      <c r="X43" s="52"/>
      <c r="Y43" s="51"/>
      <c r="Z43" s="53"/>
    </row>
    <row r="44" spans="1:26" s="2" customFormat="1" ht="18.75" customHeight="1" x14ac:dyDescent="0.15">
      <c r="A44" s="184">
        <v>85</v>
      </c>
      <c r="B44" s="16"/>
      <c r="C44" s="30"/>
      <c r="D44" s="36"/>
      <c r="E44" s="186" t="s">
        <v>287</v>
      </c>
      <c r="F44" s="235"/>
      <c r="G44" s="235"/>
      <c r="H44" s="235"/>
      <c r="I44" s="235"/>
      <c r="J44" s="236"/>
      <c r="K44" s="182"/>
      <c r="L44" s="194"/>
      <c r="M44" s="182"/>
      <c r="N44" s="182"/>
      <c r="O44" s="128" t="s">
        <v>264</v>
      </c>
      <c r="P44" s="129"/>
      <c r="Q44" s="129"/>
      <c r="R44" s="129"/>
      <c r="S44" s="129"/>
      <c r="T44" s="129"/>
      <c r="U44" s="129"/>
      <c r="V44" s="130"/>
      <c r="W44" s="179">
        <v>2</v>
      </c>
      <c r="X44" s="181"/>
      <c r="Y44" s="182"/>
      <c r="Z44" s="183"/>
    </row>
    <row r="45" spans="1:26" s="2" customFormat="1" ht="18.75" customHeight="1" x14ac:dyDescent="0.15">
      <c r="A45" s="184"/>
      <c r="B45" s="16"/>
      <c r="C45" s="30"/>
      <c r="D45" s="36"/>
      <c r="E45" s="271"/>
      <c r="F45" s="271"/>
      <c r="G45" s="271"/>
      <c r="H45" s="271"/>
      <c r="I45" s="271"/>
      <c r="J45" s="239"/>
      <c r="K45" s="182"/>
      <c r="L45" s="194"/>
      <c r="M45" s="182"/>
      <c r="N45" s="182"/>
      <c r="O45" s="131"/>
      <c r="P45" s="132"/>
      <c r="Q45" s="132"/>
      <c r="R45" s="132"/>
      <c r="S45" s="132"/>
      <c r="T45" s="132"/>
      <c r="U45" s="132"/>
      <c r="V45" s="133"/>
      <c r="W45" s="179"/>
      <c r="X45" s="181"/>
      <c r="Y45" s="182"/>
      <c r="Z45" s="183"/>
    </row>
    <row r="46" spans="1:26" s="2" customFormat="1" ht="18.75" customHeight="1" x14ac:dyDescent="0.15">
      <c r="A46" s="184"/>
      <c r="B46" s="16"/>
      <c r="C46" s="30"/>
      <c r="D46" s="36"/>
      <c r="E46" s="271"/>
      <c r="F46" s="271"/>
      <c r="G46" s="271"/>
      <c r="H46" s="271"/>
      <c r="I46" s="271"/>
      <c r="J46" s="239"/>
      <c r="K46" s="182"/>
      <c r="L46" s="194"/>
      <c r="M46" s="182"/>
      <c r="N46" s="182"/>
      <c r="O46" s="131"/>
      <c r="P46" s="132"/>
      <c r="Q46" s="132"/>
      <c r="R46" s="132"/>
      <c r="S46" s="132"/>
      <c r="T46" s="132"/>
      <c r="U46" s="132"/>
      <c r="V46" s="133"/>
      <c r="W46" s="179"/>
      <c r="X46" s="181"/>
      <c r="Y46" s="182"/>
      <c r="Z46" s="183"/>
    </row>
    <row r="47" spans="1:26" s="2" customFormat="1" ht="21" customHeight="1" x14ac:dyDescent="0.15">
      <c r="A47" s="184"/>
      <c r="B47" s="16"/>
      <c r="C47" s="30"/>
      <c r="D47" s="36"/>
      <c r="E47" s="241"/>
      <c r="F47" s="241"/>
      <c r="G47" s="241"/>
      <c r="H47" s="241"/>
      <c r="I47" s="241"/>
      <c r="J47" s="242"/>
      <c r="K47" s="182"/>
      <c r="L47" s="194"/>
      <c r="M47" s="182"/>
      <c r="N47" s="182"/>
      <c r="O47" s="134"/>
      <c r="P47" s="135"/>
      <c r="Q47" s="135"/>
      <c r="R47" s="135"/>
      <c r="S47" s="135"/>
      <c r="T47" s="135"/>
      <c r="U47" s="135"/>
      <c r="V47" s="136"/>
      <c r="W47" s="180"/>
      <c r="X47" s="181"/>
      <c r="Y47" s="182"/>
      <c r="Z47" s="183"/>
    </row>
    <row r="48" spans="1:26" s="2" customFormat="1" ht="18.75" customHeight="1" x14ac:dyDescent="0.15">
      <c r="A48" s="184">
        <v>86</v>
      </c>
      <c r="B48" s="16"/>
      <c r="C48" s="30"/>
      <c r="D48" s="44"/>
      <c r="E48" s="63"/>
      <c r="F48" s="244" t="s">
        <v>303</v>
      </c>
      <c r="G48" s="244"/>
      <c r="H48" s="244"/>
      <c r="I48" s="244"/>
      <c r="J48" s="245"/>
      <c r="K48" s="201">
        <v>2</v>
      </c>
      <c r="L48" s="201">
        <v>2</v>
      </c>
      <c r="M48" s="204">
        <v>2</v>
      </c>
      <c r="N48" s="204" t="s">
        <v>92</v>
      </c>
      <c r="O48" s="128" t="s">
        <v>270</v>
      </c>
      <c r="P48" s="273"/>
      <c r="Q48" s="273"/>
      <c r="R48" s="273"/>
      <c r="S48" s="273"/>
      <c r="T48" s="273"/>
      <c r="U48" s="273"/>
      <c r="V48" s="274"/>
      <c r="W48" s="179">
        <v>1</v>
      </c>
      <c r="X48" s="208">
        <v>2</v>
      </c>
      <c r="Y48" s="209" t="s">
        <v>99</v>
      </c>
      <c r="Z48" s="210" t="s">
        <v>100</v>
      </c>
    </row>
    <row r="49" spans="1:26" s="2" customFormat="1" ht="18.75" customHeight="1" x14ac:dyDescent="0.15">
      <c r="A49" s="184"/>
      <c r="B49" s="16" t="s">
        <v>8</v>
      </c>
      <c r="C49" s="30"/>
      <c r="D49" s="44"/>
      <c r="E49" s="63"/>
      <c r="F49" s="247"/>
      <c r="G49" s="247"/>
      <c r="H49" s="247"/>
      <c r="I49" s="247"/>
      <c r="J49" s="248"/>
      <c r="K49" s="202"/>
      <c r="L49" s="202"/>
      <c r="M49" s="205"/>
      <c r="N49" s="205"/>
      <c r="O49" s="275"/>
      <c r="P49" s="276"/>
      <c r="Q49" s="276"/>
      <c r="R49" s="276"/>
      <c r="S49" s="276"/>
      <c r="T49" s="276"/>
      <c r="U49" s="276"/>
      <c r="V49" s="277"/>
      <c r="W49" s="179"/>
      <c r="X49" s="208"/>
      <c r="Y49" s="209"/>
      <c r="Z49" s="210"/>
    </row>
    <row r="50" spans="1:26" s="2" customFormat="1" ht="18.75" customHeight="1" x14ac:dyDescent="0.15">
      <c r="A50" s="184"/>
      <c r="B50" s="40"/>
      <c r="C50" s="30"/>
      <c r="D50" s="44"/>
      <c r="E50" s="63"/>
      <c r="F50" s="250"/>
      <c r="G50" s="250"/>
      <c r="H50" s="250"/>
      <c r="I50" s="250"/>
      <c r="J50" s="251"/>
      <c r="K50" s="203"/>
      <c r="L50" s="203"/>
      <c r="M50" s="206"/>
      <c r="N50" s="206"/>
      <c r="O50" s="278"/>
      <c r="P50" s="279"/>
      <c r="Q50" s="279"/>
      <c r="R50" s="279"/>
      <c r="S50" s="279"/>
      <c r="T50" s="279"/>
      <c r="U50" s="279"/>
      <c r="V50" s="280"/>
      <c r="W50" s="207"/>
      <c r="X50" s="208"/>
      <c r="Y50" s="209"/>
      <c r="Z50" s="210"/>
    </row>
    <row r="51" spans="1:26" s="2" customFormat="1" ht="6.75" customHeight="1" x14ac:dyDescent="0.15">
      <c r="A51" s="42"/>
      <c r="B51" s="16"/>
      <c r="C51" s="30"/>
      <c r="D51" s="44"/>
      <c r="E51" s="81"/>
      <c r="F51" s="106"/>
      <c r="G51" s="45"/>
      <c r="H51" s="45"/>
      <c r="I51" s="45"/>
      <c r="J51" s="82"/>
      <c r="K51" s="46"/>
      <c r="L51" s="47"/>
      <c r="M51" s="46"/>
      <c r="N51" s="46"/>
      <c r="O51" s="48"/>
      <c r="P51" s="49"/>
      <c r="Q51" s="50"/>
      <c r="R51" s="49"/>
      <c r="S51" s="50"/>
      <c r="T51" s="49"/>
      <c r="U51" s="50"/>
      <c r="V51" s="49"/>
      <c r="W51" s="51"/>
      <c r="X51" s="52"/>
      <c r="Y51" s="51"/>
      <c r="Z51" s="53"/>
    </row>
    <row r="52" spans="1:26" s="2" customFormat="1" ht="18.75" customHeight="1" x14ac:dyDescent="0.15">
      <c r="A52" s="184">
        <v>87</v>
      </c>
      <c r="B52" s="16"/>
      <c r="C52" s="185" t="s">
        <v>331</v>
      </c>
      <c r="D52" s="262"/>
      <c r="E52" s="262"/>
      <c r="F52" s="262"/>
      <c r="G52" s="262"/>
      <c r="H52" s="262"/>
      <c r="I52" s="262"/>
      <c r="J52" s="263"/>
      <c r="K52" s="182"/>
      <c r="L52" s="194"/>
      <c r="M52" s="182"/>
      <c r="N52" s="182"/>
      <c r="O52" s="128" t="s">
        <v>254</v>
      </c>
      <c r="P52" s="129"/>
      <c r="Q52" s="129"/>
      <c r="R52" s="129"/>
      <c r="S52" s="129"/>
      <c r="T52" s="129"/>
      <c r="U52" s="129"/>
      <c r="V52" s="130"/>
      <c r="W52" s="178" t="s">
        <v>213</v>
      </c>
      <c r="X52" s="181"/>
      <c r="Y52" s="182"/>
      <c r="Z52" s="183"/>
    </row>
    <row r="53" spans="1:26" s="2" customFormat="1" ht="27" customHeight="1" x14ac:dyDescent="0.15">
      <c r="A53" s="184"/>
      <c r="B53" s="16"/>
      <c r="C53" s="188"/>
      <c r="D53" s="264"/>
      <c r="E53" s="264"/>
      <c r="F53" s="264"/>
      <c r="G53" s="264"/>
      <c r="H53" s="264"/>
      <c r="I53" s="264"/>
      <c r="J53" s="265"/>
      <c r="K53" s="182"/>
      <c r="L53" s="194"/>
      <c r="M53" s="182"/>
      <c r="N53" s="182"/>
      <c r="O53" s="131"/>
      <c r="P53" s="132"/>
      <c r="Q53" s="132"/>
      <c r="R53" s="132"/>
      <c r="S53" s="132"/>
      <c r="T53" s="132"/>
      <c r="U53" s="132"/>
      <c r="V53" s="133"/>
      <c r="W53" s="207"/>
      <c r="X53" s="181"/>
      <c r="Y53" s="182"/>
      <c r="Z53" s="183"/>
    </row>
    <row r="54" spans="1:26" s="2" customFormat="1" ht="18.75" customHeight="1" x14ac:dyDescent="0.15">
      <c r="A54" s="184"/>
      <c r="B54" s="16"/>
      <c r="C54" s="188"/>
      <c r="D54" s="264"/>
      <c r="E54" s="264"/>
      <c r="F54" s="264"/>
      <c r="G54" s="264"/>
      <c r="H54" s="264"/>
      <c r="I54" s="264"/>
      <c r="J54" s="265"/>
      <c r="K54" s="182"/>
      <c r="L54" s="194"/>
      <c r="M54" s="182"/>
      <c r="N54" s="182"/>
      <c r="O54" s="131"/>
      <c r="P54" s="132"/>
      <c r="Q54" s="132"/>
      <c r="R54" s="132"/>
      <c r="S54" s="132"/>
      <c r="T54" s="132"/>
      <c r="U54" s="132"/>
      <c r="V54" s="133"/>
      <c r="W54" s="207"/>
      <c r="X54" s="181"/>
      <c r="Y54" s="182"/>
      <c r="Z54" s="183"/>
    </row>
    <row r="55" spans="1:26" s="2" customFormat="1" ht="36" customHeight="1" x14ac:dyDescent="0.15">
      <c r="A55" s="184"/>
      <c r="B55" s="16"/>
      <c r="C55" s="188"/>
      <c r="D55" s="264"/>
      <c r="E55" s="264"/>
      <c r="F55" s="264"/>
      <c r="G55" s="264"/>
      <c r="H55" s="264"/>
      <c r="I55" s="264"/>
      <c r="J55" s="265"/>
      <c r="K55" s="182"/>
      <c r="L55" s="194"/>
      <c r="M55" s="182"/>
      <c r="N55" s="182"/>
      <c r="O55" s="131"/>
      <c r="P55" s="132"/>
      <c r="Q55" s="132"/>
      <c r="R55" s="132"/>
      <c r="S55" s="132"/>
      <c r="T55" s="132"/>
      <c r="U55" s="132"/>
      <c r="V55" s="133"/>
      <c r="W55" s="207"/>
      <c r="X55" s="181"/>
      <c r="Y55" s="182"/>
      <c r="Z55" s="183"/>
    </row>
    <row r="56" spans="1:26" s="2" customFormat="1" ht="5.25" customHeight="1" x14ac:dyDescent="0.15">
      <c r="A56" s="184"/>
      <c r="B56" s="16"/>
      <c r="C56" s="266"/>
      <c r="D56" s="267"/>
      <c r="E56" s="267"/>
      <c r="F56" s="267"/>
      <c r="G56" s="267"/>
      <c r="H56" s="267"/>
      <c r="I56" s="267"/>
      <c r="J56" s="268"/>
      <c r="K56" s="182"/>
      <c r="L56" s="194"/>
      <c r="M56" s="182"/>
      <c r="N56" s="182"/>
      <c r="O56" s="134"/>
      <c r="P56" s="135"/>
      <c r="Q56" s="135"/>
      <c r="R56" s="135"/>
      <c r="S56" s="135"/>
      <c r="T56" s="135"/>
      <c r="U56" s="135"/>
      <c r="V56" s="136"/>
      <c r="W56" s="207"/>
      <c r="X56" s="181"/>
      <c r="Y56" s="182"/>
      <c r="Z56" s="183"/>
    </row>
    <row r="57" spans="1:26" s="2" customFormat="1" ht="18.75" customHeight="1" x14ac:dyDescent="0.15">
      <c r="A57" s="184">
        <v>88</v>
      </c>
      <c r="B57" s="16"/>
      <c r="C57" s="30"/>
      <c r="D57" s="314" t="s">
        <v>304</v>
      </c>
      <c r="E57" s="253"/>
      <c r="F57" s="253"/>
      <c r="G57" s="253"/>
      <c r="H57" s="253"/>
      <c r="I57" s="253"/>
      <c r="J57" s="254"/>
      <c r="K57" s="201">
        <v>2</v>
      </c>
      <c r="L57" s="201">
        <v>3</v>
      </c>
      <c r="M57" s="204">
        <v>2</v>
      </c>
      <c r="N57" s="204" t="s">
        <v>32</v>
      </c>
      <c r="O57" s="128" t="s">
        <v>269</v>
      </c>
      <c r="P57" s="273"/>
      <c r="Q57" s="273"/>
      <c r="R57" s="273"/>
      <c r="S57" s="273"/>
      <c r="T57" s="273"/>
      <c r="U57" s="273"/>
      <c r="V57" s="274"/>
      <c r="W57" s="179">
        <v>1</v>
      </c>
      <c r="X57" s="208">
        <v>1</v>
      </c>
      <c r="Y57" s="209" t="s">
        <v>101</v>
      </c>
      <c r="Z57" s="210" t="s">
        <v>102</v>
      </c>
    </row>
    <row r="58" spans="1:26" s="2" customFormat="1" ht="18.75" customHeight="1" x14ac:dyDescent="0.15">
      <c r="A58" s="184"/>
      <c r="B58" s="16" t="s">
        <v>8</v>
      </c>
      <c r="C58" s="30"/>
      <c r="D58" s="255"/>
      <c r="E58" s="256"/>
      <c r="F58" s="256"/>
      <c r="G58" s="256"/>
      <c r="H58" s="256"/>
      <c r="I58" s="256"/>
      <c r="J58" s="257"/>
      <c r="K58" s="202"/>
      <c r="L58" s="202"/>
      <c r="M58" s="205"/>
      <c r="N58" s="205"/>
      <c r="O58" s="275"/>
      <c r="P58" s="276"/>
      <c r="Q58" s="276"/>
      <c r="R58" s="276"/>
      <c r="S58" s="276"/>
      <c r="T58" s="276"/>
      <c r="U58" s="276"/>
      <c r="V58" s="277"/>
      <c r="W58" s="179"/>
      <c r="X58" s="208"/>
      <c r="Y58" s="209"/>
      <c r="Z58" s="210"/>
    </row>
    <row r="59" spans="1:26" s="2" customFormat="1" ht="18.75" customHeight="1" x14ac:dyDescent="0.15">
      <c r="A59" s="184"/>
      <c r="B59" s="40"/>
      <c r="C59" s="30"/>
      <c r="D59" s="258"/>
      <c r="E59" s="259"/>
      <c r="F59" s="259"/>
      <c r="G59" s="259"/>
      <c r="H59" s="259"/>
      <c r="I59" s="259"/>
      <c r="J59" s="260"/>
      <c r="K59" s="203"/>
      <c r="L59" s="203"/>
      <c r="M59" s="206"/>
      <c r="N59" s="206"/>
      <c r="O59" s="278"/>
      <c r="P59" s="279"/>
      <c r="Q59" s="279"/>
      <c r="R59" s="279"/>
      <c r="S59" s="279"/>
      <c r="T59" s="279"/>
      <c r="U59" s="279"/>
      <c r="V59" s="280"/>
      <c r="W59" s="207"/>
      <c r="X59" s="208"/>
      <c r="Y59" s="209"/>
      <c r="Z59" s="210"/>
    </row>
    <row r="60" spans="1:26" s="2" customFormat="1" ht="6.75" customHeight="1" x14ac:dyDescent="0.15">
      <c r="A60" s="42"/>
      <c r="B60" s="54"/>
      <c r="C60" s="30"/>
      <c r="D60" s="81"/>
      <c r="E60" s="44"/>
      <c r="F60" s="44"/>
      <c r="G60" s="45"/>
      <c r="H60" s="45"/>
      <c r="I60" s="45"/>
      <c r="J60" s="82"/>
      <c r="K60" s="46"/>
      <c r="L60" s="47"/>
      <c r="M60" s="46"/>
      <c r="N60" s="46"/>
      <c r="O60" s="48"/>
      <c r="P60" s="49"/>
      <c r="Q60" s="50"/>
      <c r="R60" s="49"/>
      <c r="S60" s="50"/>
      <c r="T60" s="49"/>
      <c r="U60" s="50"/>
      <c r="V60" s="49"/>
      <c r="W60" s="51"/>
      <c r="X60" s="52"/>
      <c r="Y60" s="51"/>
      <c r="Z60" s="53"/>
    </row>
    <row r="61" spans="1:26" s="2" customFormat="1" ht="18.75" customHeight="1" x14ac:dyDescent="0.15">
      <c r="A61" s="184">
        <v>89</v>
      </c>
      <c r="B61" s="16"/>
      <c r="C61" s="195" t="s">
        <v>335</v>
      </c>
      <c r="D61" s="196"/>
      <c r="E61" s="196"/>
      <c r="F61" s="196"/>
      <c r="G61" s="196"/>
      <c r="H61" s="196"/>
      <c r="I61" s="196"/>
      <c r="J61" s="310"/>
      <c r="K61" s="182"/>
      <c r="L61" s="194"/>
      <c r="M61" s="182"/>
      <c r="N61" s="182"/>
      <c r="O61" s="128" t="s">
        <v>266</v>
      </c>
      <c r="P61" s="129"/>
      <c r="Q61" s="129"/>
      <c r="R61" s="129"/>
      <c r="S61" s="129"/>
      <c r="T61" s="129"/>
      <c r="U61" s="129"/>
      <c r="V61" s="130"/>
      <c r="W61" s="178" t="s">
        <v>239</v>
      </c>
      <c r="X61" s="181"/>
      <c r="Y61" s="182"/>
      <c r="Z61" s="183"/>
    </row>
    <row r="62" spans="1:26" s="2" customFormat="1" ht="21" customHeight="1" x14ac:dyDescent="0.15">
      <c r="A62" s="184"/>
      <c r="B62" s="16"/>
      <c r="C62" s="197"/>
      <c r="D62" s="198"/>
      <c r="E62" s="198"/>
      <c r="F62" s="198"/>
      <c r="G62" s="198"/>
      <c r="H62" s="198"/>
      <c r="I62" s="198"/>
      <c r="J62" s="311"/>
      <c r="K62" s="182"/>
      <c r="L62" s="194"/>
      <c r="M62" s="182"/>
      <c r="N62" s="182"/>
      <c r="O62" s="131"/>
      <c r="P62" s="132"/>
      <c r="Q62" s="132"/>
      <c r="R62" s="132"/>
      <c r="S62" s="132"/>
      <c r="T62" s="132"/>
      <c r="U62" s="132"/>
      <c r="V62" s="133"/>
      <c r="W62" s="207"/>
      <c r="X62" s="181"/>
      <c r="Y62" s="182"/>
      <c r="Z62" s="183"/>
    </row>
    <row r="63" spans="1:26" s="2" customFormat="1" ht="14.25" customHeight="1" x14ac:dyDescent="0.15">
      <c r="A63" s="184"/>
      <c r="B63" s="16"/>
      <c r="C63" s="197"/>
      <c r="D63" s="198"/>
      <c r="E63" s="198"/>
      <c r="F63" s="198"/>
      <c r="G63" s="198"/>
      <c r="H63" s="198"/>
      <c r="I63" s="198"/>
      <c r="J63" s="311"/>
      <c r="K63" s="182"/>
      <c r="L63" s="194"/>
      <c r="M63" s="182"/>
      <c r="N63" s="182"/>
      <c r="O63" s="131"/>
      <c r="P63" s="132"/>
      <c r="Q63" s="132"/>
      <c r="R63" s="132"/>
      <c r="S63" s="132"/>
      <c r="T63" s="132"/>
      <c r="U63" s="132"/>
      <c r="V63" s="133"/>
      <c r="W63" s="207"/>
      <c r="X63" s="181"/>
      <c r="Y63" s="182"/>
      <c r="Z63" s="183"/>
    </row>
    <row r="64" spans="1:26" s="2" customFormat="1" ht="18.75" customHeight="1" x14ac:dyDescent="0.15">
      <c r="A64" s="184"/>
      <c r="B64" s="16"/>
      <c r="C64" s="197"/>
      <c r="D64" s="198"/>
      <c r="E64" s="198"/>
      <c r="F64" s="198"/>
      <c r="G64" s="198"/>
      <c r="H64" s="198"/>
      <c r="I64" s="198"/>
      <c r="J64" s="311"/>
      <c r="K64" s="182"/>
      <c r="L64" s="194"/>
      <c r="M64" s="182"/>
      <c r="N64" s="182"/>
      <c r="O64" s="131"/>
      <c r="P64" s="132"/>
      <c r="Q64" s="132"/>
      <c r="R64" s="132"/>
      <c r="S64" s="132"/>
      <c r="T64" s="132"/>
      <c r="U64" s="132"/>
      <c r="V64" s="133"/>
      <c r="W64" s="207"/>
      <c r="X64" s="181"/>
      <c r="Y64" s="182"/>
      <c r="Z64" s="183"/>
    </row>
    <row r="65" spans="1:26" s="2" customFormat="1" ht="18.75" customHeight="1" x14ac:dyDescent="0.15">
      <c r="A65" s="184"/>
      <c r="B65" s="16"/>
      <c r="C65" s="312"/>
      <c r="D65" s="200"/>
      <c r="E65" s="200"/>
      <c r="F65" s="200"/>
      <c r="G65" s="200"/>
      <c r="H65" s="200"/>
      <c r="I65" s="200"/>
      <c r="J65" s="313"/>
      <c r="K65" s="182"/>
      <c r="L65" s="194"/>
      <c r="M65" s="182"/>
      <c r="N65" s="182"/>
      <c r="O65" s="134"/>
      <c r="P65" s="135"/>
      <c r="Q65" s="135"/>
      <c r="R65" s="135"/>
      <c r="S65" s="135"/>
      <c r="T65" s="135"/>
      <c r="U65" s="135"/>
      <c r="V65" s="136"/>
      <c r="W65" s="207"/>
      <c r="X65" s="181"/>
      <c r="Y65" s="182"/>
      <c r="Z65" s="183"/>
    </row>
    <row r="66" spans="1:26" s="2" customFormat="1" ht="18.75" customHeight="1" x14ac:dyDescent="0.15">
      <c r="A66" s="184">
        <v>90</v>
      </c>
      <c r="B66" s="16"/>
      <c r="C66" s="30"/>
      <c r="D66" s="314" t="s">
        <v>305</v>
      </c>
      <c r="E66" s="253"/>
      <c r="F66" s="253"/>
      <c r="G66" s="253"/>
      <c r="H66" s="253"/>
      <c r="I66" s="253"/>
      <c r="J66" s="254"/>
      <c r="K66" s="201">
        <v>2</v>
      </c>
      <c r="L66" s="201">
        <v>2</v>
      </c>
      <c r="M66" s="204">
        <v>2</v>
      </c>
      <c r="N66" s="204" t="s">
        <v>92</v>
      </c>
      <c r="O66" s="128" t="s">
        <v>270</v>
      </c>
      <c r="P66" s="273"/>
      <c r="Q66" s="273"/>
      <c r="R66" s="273"/>
      <c r="S66" s="273"/>
      <c r="T66" s="273"/>
      <c r="U66" s="273"/>
      <c r="V66" s="274"/>
      <c r="W66" s="179">
        <v>1</v>
      </c>
      <c r="X66" s="208">
        <v>2</v>
      </c>
      <c r="Y66" s="209" t="s">
        <v>103</v>
      </c>
      <c r="Z66" s="210" t="s">
        <v>104</v>
      </c>
    </row>
    <row r="67" spans="1:26" s="2" customFormat="1" ht="18.75" customHeight="1" x14ac:dyDescent="0.15">
      <c r="A67" s="184"/>
      <c r="B67" s="16" t="s">
        <v>8</v>
      </c>
      <c r="C67" s="30"/>
      <c r="D67" s="255"/>
      <c r="E67" s="256"/>
      <c r="F67" s="256"/>
      <c r="G67" s="256"/>
      <c r="H67" s="256"/>
      <c r="I67" s="256"/>
      <c r="J67" s="257"/>
      <c r="K67" s="202"/>
      <c r="L67" s="202"/>
      <c r="M67" s="205"/>
      <c r="N67" s="205"/>
      <c r="O67" s="275"/>
      <c r="P67" s="276"/>
      <c r="Q67" s="276"/>
      <c r="R67" s="276"/>
      <c r="S67" s="276"/>
      <c r="T67" s="276"/>
      <c r="U67" s="276"/>
      <c r="V67" s="277"/>
      <c r="W67" s="179"/>
      <c r="X67" s="208"/>
      <c r="Y67" s="209"/>
      <c r="Z67" s="210"/>
    </row>
    <row r="68" spans="1:26" s="2" customFormat="1" ht="18.75" customHeight="1" x14ac:dyDescent="0.15">
      <c r="A68" s="184"/>
      <c r="B68" s="40"/>
      <c r="C68" s="30"/>
      <c r="D68" s="258"/>
      <c r="E68" s="259"/>
      <c r="F68" s="259"/>
      <c r="G68" s="259"/>
      <c r="H68" s="259"/>
      <c r="I68" s="259"/>
      <c r="J68" s="260"/>
      <c r="K68" s="203"/>
      <c r="L68" s="203"/>
      <c r="M68" s="206"/>
      <c r="N68" s="206"/>
      <c r="O68" s="278"/>
      <c r="P68" s="279"/>
      <c r="Q68" s="279"/>
      <c r="R68" s="279"/>
      <c r="S68" s="279"/>
      <c r="T68" s="279"/>
      <c r="U68" s="279"/>
      <c r="V68" s="280"/>
      <c r="W68" s="207"/>
      <c r="X68" s="208"/>
      <c r="Y68" s="209"/>
      <c r="Z68" s="210"/>
    </row>
    <row r="69" spans="1:26" s="2" customFormat="1" ht="9" customHeight="1" x14ac:dyDescent="0.15">
      <c r="A69" s="42"/>
      <c r="B69" s="16"/>
      <c r="C69" s="58"/>
      <c r="D69" s="44"/>
      <c r="E69" s="44"/>
      <c r="F69" s="45"/>
      <c r="G69" s="45"/>
      <c r="H69" s="45"/>
      <c r="I69" s="45"/>
      <c r="J69" s="45"/>
      <c r="K69" s="46"/>
      <c r="L69" s="47"/>
      <c r="M69" s="46"/>
      <c r="N69" s="46"/>
      <c r="O69" s="48"/>
      <c r="P69" s="49"/>
      <c r="Q69" s="50"/>
      <c r="R69" s="49"/>
      <c r="S69" s="50"/>
      <c r="T69" s="49"/>
      <c r="U69" s="50"/>
      <c r="V69" s="49"/>
      <c r="W69" s="51"/>
      <c r="X69" s="52"/>
      <c r="Y69" s="51"/>
      <c r="Z69" s="53"/>
    </row>
    <row r="70" spans="1:26" s="2" customFormat="1" ht="21.95" customHeight="1" x14ac:dyDescent="0.15">
      <c r="A70" s="42"/>
      <c r="B70" s="57" t="s">
        <v>26</v>
      </c>
      <c r="C70" s="281" t="s">
        <v>306</v>
      </c>
      <c r="D70" s="282"/>
      <c r="E70" s="282"/>
      <c r="F70" s="282"/>
      <c r="G70" s="282"/>
      <c r="H70" s="282"/>
      <c r="I70" s="282"/>
      <c r="J70" s="282"/>
      <c r="K70" s="282"/>
      <c r="L70" s="282"/>
      <c r="M70" s="282"/>
      <c r="N70" s="282"/>
      <c r="O70" s="282"/>
      <c r="P70" s="282"/>
      <c r="Q70" s="282"/>
      <c r="R70" s="282"/>
      <c r="S70" s="282"/>
      <c r="T70" s="282"/>
      <c r="U70" s="282"/>
      <c r="V70" s="282"/>
      <c r="W70" s="282"/>
      <c r="X70" s="282"/>
      <c r="Y70" s="282"/>
      <c r="Z70" s="283"/>
    </row>
    <row r="71" spans="1:26" s="2" customFormat="1" ht="18.75" customHeight="1" x14ac:dyDescent="0.15">
      <c r="A71" s="184">
        <v>91</v>
      </c>
      <c r="B71" s="40"/>
      <c r="C71" s="195" t="s">
        <v>324</v>
      </c>
      <c r="D71" s="196"/>
      <c r="E71" s="196"/>
      <c r="F71" s="196"/>
      <c r="G71" s="196"/>
      <c r="H71" s="196"/>
      <c r="I71" s="196"/>
      <c r="J71" s="196"/>
      <c r="K71" s="182"/>
      <c r="L71" s="194"/>
      <c r="M71" s="182"/>
      <c r="N71" s="182"/>
      <c r="O71" s="128" t="s">
        <v>255</v>
      </c>
      <c r="P71" s="129"/>
      <c r="Q71" s="129"/>
      <c r="R71" s="129"/>
      <c r="S71" s="129"/>
      <c r="T71" s="129"/>
      <c r="U71" s="129"/>
      <c r="V71" s="130"/>
      <c r="W71" s="178" t="s">
        <v>204</v>
      </c>
      <c r="X71" s="181"/>
      <c r="Y71" s="182"/>
      <c r="Z71" s="183"/>
    </row>
    <row r="72" spans="1:26" s="2" customFormat="1" ht="18.75" customHeight="1" x14ac:dyDescent="0.15">
      <c r="A72" s="184"/>
      <c r="B72" s="16"/>
      <c r="C72" s="197"/>
      <c r="D72" s="198"/>
      <c r="E72" s="198"/>
      <c r="F72" s="198"/>
      <c r="G72" s="198"/>
      <c r="H72" s="198"/>
      <c r="I72" s="198"/>
      <c r="J72" s="198"/>
      <c r="K72" s="182"/>
      <c r="L72" s="194"/>
      <c r="M72" s="182"/>
      <c r="N72" s="182"/>
      <c r="O72" s="131"/>
      <c r="P72" s="132"/>
      <c r="Q72" s="132"/>
      <c r="R72" s="132"/>
      <c r="S72" s="132"/>
      <c r="T72" s="132"/>
      <c r="U72" s="132"/>
      <c r="V72" s="133"/>
      <c r="W72" s="178"/>
      <c r="X72" s="181"/>
      <c r="Y72" s="182"/>
      <c r="Z72" s="183"/>
    </row>
    <row r="73" spans="1:26" s="2" customFormat="1" ht="18.75" customHeight="1" x14ac:dyDescent="0.15">
      <c r="A73" s="184"/>
      <c r="B73" s="16"/>
      <c r="C73" s="197"/>
      <c r="D73" s="198"/>
      <c r="E73" s="198"/>
      <c r="F73" s="198"/>
      <c r="G73" s="198"/>
      <c r="H73" s="198"/>
      <c r="I73" s="198"/>
      <c r="J73" s="198"/>
      <c r="K73" s="182"/>
      <c r="L73" s="194"/>
      <c r="M73" s="182"/>
      <c r="N73" s="182"/>
      <c r="O73" s="131"/>
      <c r="P73" s="132"/>
      <c r="Q73" s="132"/>
      <c r="R73" s="132"/>
      <c r="S73" s="132"/>
      <c r="T73" s="132"/>
      <c r="U73" s="132"/>
      <c r="V73" s="133"/>
      <c r="W73" s="179"/>
      <c r="X73" s="181"/>
      <c r="Y73" s="182"/>
      <c r="Z73" s="183"/>
    </row>
    <row r="74" spans="1:26" s="2" customFormat="1" ht="18.75" customHeight="1" x14ac:dyDescent="0.15">
      <c r="A74" s="184"/>
      <c r="B74" s="16"/>
      <c r="C74" s="197"/>
      <c r="D74" s="198"/>
      <c r="E74" s="198"/>
      <c r="F74" s="198"/>
      <c r="G74" s="198"/>
      <c r="H74" s="198"/>
      <c r="I74" s="198"/>
      <c r="J74" s="198"/>
      <c r="K74" s="182"/>
      <c r="L74" s="194"/>
      <c r="M74" s="182"/>
      <c r="N74" s="182"/>
      <c r="O74" s="131"/>
      <c r="P74" s="132"/>
      <c r="Q74" s="132"/>
      <c r="R74" s="132"/>
      <c r="S74" s="132"/>
      <c r="T74" s="132"/>
      <c r="U74" s="132"/>
      <c r="V74" s="133"/>
      <c r="W74" s="179"/>
      <c r="X74" s="181"/>
      <c r="Y74" s="182"/>
      <c r="Z74" s="183"/>
    </row>
    <row r="75" spans="1:26" s="2" customFormat="1" ht="18.75" customHeight="1" x14ac:dyDescent="0.15">
      <c r="A75" s="184"/>
      <c r="B75" s="16"/>
      <c r="C75" s="199"/>
      <c r="D75" s="200"/>
      <c r="E75" s="200"/>
      <c r="F75" s="200"/>
      <c r="G75" s="200"/>
      <c r="H75" s="200"/>
      <c r="I75" s="200"/>
      <c r="J75" s="200"/>
      <c r="K75" s="182"/>
      <c r="L75" s="194"/>
      <c r="M75" s="182"/>
      <c r="N75" s="182"/>
      <c r="O75" s="134"/>
      <c r="P75" s="135"/>
      <c r="Q75" s="135"/>
      <c r="R75" s="135"/>
      <c r="S75" s="135"/>
      <c r="T75" s="135"/>
      <c r="U75" s="135"/>
      <c r="V75" s="136"/>
      <c r="W75" s="180"/>
      <c r="X75" s="181"/>
      <c r="Y75" s="182"/>
      <c r="Z75" s="183"/>
    </row>
    <row r="76" spans="1:26" s="2" customFormat="1" ht="18.75" customHeight="1" x14ac:dyDescent="0.15">
      <c r="A76" s="184">
        <v>92</v>
      </c>
      <c r="B76" s="16"/>
      <c r="C76" s="58"/>
      <c r="D76" s="186" t="s">
        <v>320</v>
      </c>
      <c r="E76" s="186"/>
      <c r="F76" s="186"/>
      <c r="G76" s="186"/>
      <c r="H76" s="186"/>
      <c r="I76" s="186"/>
      <c r="J76" s="187"/>
      <c r="K76" s="182"/>
      <c r="L76" s="194"/>
      <c r="M76" s="182"/>
      <c r="N76" s="182"/>
      <c r="O76" s="128" t="s">
        <v>256</v>
      </c>
      <c r="P76" s="129"/>
      <c r="Q76" s="129"/>
      <c r="R76" s="129"/>
      <c r="S76" s="129"/>
      <c r="T76" s="129"/>
      <c r="U76" s="129"/>
      <c r="V76" s="130"/>
      <c r="W76" s="179">
        <v>1</v>
      </c>
      <c r="X76" s="181"/>
      <c r="Y76" s="182"/>
      <c r="Z76" s="183"/>
    </row>
    <row r="77" spans="1:26" s="2" customFormat="1" ht="18.75" customHeight="1" x14ac:dyDescent="0.15">
      <c r="A77" s="184"/>
      <c r="B77" s="16"/>
      <c r="C77" s="58"/>
      <c r="D77" s="189"/>
      <c r="E77" s="189"/>
      <c r="F77" s="189"/>
      <c r="G77" s="189"/>
      <c r="H77" s="189"/>
      <c r="I77" s="189"/>
      <c r="J77" s="190"/>
      <c r="K77" s="182"/>
      <c r="L77" s="194"/>
      <c r="M77" s="182"/>
      <c r="N77" s="182"/>
      <c r="O77" s="131"/>
      <c r="P77" s="132"/>
      <c r="Q77" s="132"/>
      <c r="R77" s="132"/>
      <c r="S77" s="132"/>
      <c r="T77" s="132"/>
      <c r="U77" s="132"/>
      <c r="V77" s="133"/>
      <c r="W77" s="179"/>
      <c r="X77" s="181"/>
      <c r="Y77" s="182"/>
      <c r="Z77" s="183"/>
    </row>
    <row r="78" spans="1:26" s="2" customFormat="1" ht="18.75" customHeight="1" x14ac:dyDescent="0.15">
      <c r="A78" s="184"/>
      <c r="B78" s="16"/>
      <c r="C78" s="58"/>
      <c r="D78" s="189"/>
      <c r="E78" s="189"/>
      <c r="F78" s="189"/>
      <c r="G78" s="189"/>
      <c r="H78" s="189"/>
      <c r="I78" s="189"/>
      <c r="J78" s="190"/>
      <c r="K78" s="182"/>
      <c r="L78" s="194"/>
      <c r="M78" s="182"/>
      <c r="N78" s="182"/>
      <c r="O78" s="131"/>
      <c r="P78" s="132"/>
      <c r="Q78" s="132"/>
      <c r="R78" s="132"/>
      <c r="S78" s="132"/>
      <c r="T78" s="132"/>
      <c r="U78" s="132"/>
      <c r="V78" s="133"/>
      <c r="W78" s="179"/>
      <c r="X78" s="181"/>
      <c r="Y78" s="182"/>
      <c r="Z78" s="183"/>
    </row>
    <row r="79" spans="1:26" s="2" customFormat="1" ht="27" customHeight="1" x14ac:dyDescent="0.15">
      <c r="A79" s="184"/>
      <c r="B79" s="16"/>
      <c r="C79" s="58"/>
      <c r="D79" s="192"/>
      <c r="E79" s="192"/>
      <c r="F79" s="192"/>
      <c r="G79" s="192"/>
      <c r="H79" s="192"/>
      <c r="I79" s="192"/>
      <c r="J79" s="193"/>
      <c r="K79" s="182"/>
      <c r="L79" s="194"/>
      <c r="M79" s="182"/>
      <c r="N79" s="182"/>
      <c r="O79" s="134"/>
      <c r="P79" s="135"/>
      <c r="Q79" s="135"/>
      <c r="R79" s="135"/>
      <c r="S79" s="135"/>
      <c r="T79" s="135"/>
      <c r="U79" s="135"/>
      <c r="V79" s="136"/>
      <c r="W79" s="180"/>
      <c r="X79" s="181"/>
      <c r="Y79" s="182"/>
      <c r="Z79" s="183"/>
    </row>
    <row r="80" spans="1:26" s="2" customFormat="1" ht="18.75" customHeight="1" x14ac:dyDescent="0.15">
      <c r="A80" s="184">
        <v>93</v>
      </c>
      <c r="B80" s="16"/>
      <c r="C80" s="30"/>
      <c r="D80" s="36"/>
      <c r="E80" s="223" t="s">
        <v>289</v>
      </c>
      <c r="F80" s="224"/>
      <c r="G80" s="224"/>
      <c r="H80" s="224"/>
      <c r="I80" s="224"/>
      <c r="J80" s="225"/>
      <c r="K80" s="201">
        <v>2</v>
      </c>
      <c r="L80" s="201">
        <v>2</v>
      </c>
      <c r="M80" s="204">
        <v>2</v>
      </c>
      <c r="N80" s="204" t="s">
        <v>92</v>
      </c>
      <c r="O80" s="62" t="s">
        <v>196</v>
      </c>
      <c r="P80" s="34" t="s">
        <v>2</v>
      </c>
      <c r="Q80" s="78" t="s">
        <v>360</v>
      </c>
      <c r="R80" s="33"/>
      <c r="S80" s="117" t="s">
        <v>244</v>
      </c>
      <c r="T80" s="34"/>
      <c r="U80" s="35" t="s">
        <v>246</v>
      </c>
      <c r="V80" s="34"/>
      <c r="W80" s="179">
        <v>1</v>
      </c>
      <c r="X80" s="208">
        <v>2</v>
      </c>
      <c r="Y80" s="209" t="s">
        <v>105</v>
      </c>
      <c r="Z80" s="210" t="s">
        <v>106</v>
      </c>
    </row>
    <row r="81" spans="1:26" s="2" customFormat="1" ht="18.75" customHeight="1" x14ac:dyDescent="0.15">
      <c r="A81" s="184"/>
      <c r="B81" s="16" t="s">
        <v>17</v>
      </c>
      <c r="C81" s="30"/>
      <c r="D81" s="36"/>
      <c r="E81" s="226"/>
      <c r="F81" s="227"/>
      <c r="G81" s="227"/>
      <c r="H81" s="227"/>
      <c r="I81" s="227"/>
      <c r="J81" s="228"/>
      <c r="K81" s="202"/>
      <c r="L81" s="202"/>
      <c r="M81" s="205"/>
      <c r="N81" s="205"/>
      <c r="O81" s="98" t="s">
        <v>245</v>
      </c>
      <c r="P81" s="18"/>
      <c r="Q81" s="79" t="s">
        <v>360</v>
      </c>
      <c r="R81" s="39"/>
      <c r="S81" s="116" t="s">
        <v>199</v>
      </c>
      <c r="T81" s="18"/>
      <c r="U81" s="20"/>
      <c r="V81" s="18"/>
      <c r="W81" s="179"/>
      <c r="X81" s="208"/>
      <c r="Y81" s="209"/>
      <c r="Z81" s="210"/>
    </row>
    <row r="82" spans="1:26" s="2" customFormat="1" ht="18.75" customHeight="1" x14ac:dyDescent="0.15">
      <c r="A82" s="184"/>
      <c r="B82" s="40"/>
      <c r="C82" s="30"/>
      <c r="D82" s="36"/>
      <c r="E82" s="229"/>
      <c r="F82" s="230"/>
      <c r="G82" s="230"/>
      <c r="H82" s="230"/>
      <c r="I82" s="230"/>
      <c r="J82" s="231"/>
      <c r="K82" s="203"/>
      <c r="L82" s="203"/>
      <c r="M82" s="206"/>
      <c r="N82" s="206"/>
      <c r="O82" s="99" t="s">
        <v>209</v>
      </c>
      <c r="P82" s="26"/>
      <c r="Q82" s="80" t="s">
        <v>360</v>
      </c>
      <c r="R82" s="27"/>
      <c r="S82" s="126" t="s">
        <v>201</v>
      </c>
      <c r="T82" s="26"/>
      <c r="U82" s="29"/>
      <c r="V82" s="26"/>
      <c r="W82" s="207"/>
      <c r="X82" s="208"/>
      <c r="Y82" s="209"/>
      <c r="Z82" s="210"/>
    </row>
    <row r="83" spans="1:26" s="2" customFormat="1" ht="6.75" customHeight="1" x14ac:dyDescent="0.15">
      <c r="A83" s="42"/>
      <c r="B83" s="54"/>
      <c r="C83" s="30"/>
      <c r="D83" s="44"/>
      <c r="E83" s="44"/>
      <c r="F83" s="45"/>
      <c r="G83" s="45"/>
      <c r="H83" s="45"/>
      <c r="I83" s="45"/>
      <c r="J83" s="45"/>
      <c r="K83" s="46"/>
      <c r="L83" s="47"/>
      <c r="M83" s="46"/>
      <c r="N83" s="46"/>
      <c r="O83" s="63"/>
      <c r="P83" s="64"/>
      <c r="Q83" s="58"/>
      <c r="R83" s="64"/>
      <c r="S83" s="58"/>
      <c r="T83" s="64"/>
      <c r="U83" s="58"/>
      <c r="V83" s="64"/>
      <c r="W83" s="51"/>
      <c r="X83" s="52"/>
      <c r="Y83" s="51"/>
      <c r="Z83" s="53"/>
    </row>
    <row r="84" spans="1:26" s="2" customFormat="1" ht="18.75" customHeight="1" x14ac:dyDescent="0.15">
      <c r="A84" s="184">
        <v>94</v>
      </c>
      <c r="B84" s="40"/>
      <c r="C84" s="211" t="s">
        <v>355</v>
      </c>
      <c r="D84" s="212"/>
      <c r="E84" s="212"/>
      <c r="F84" s="212"/>
      <c r="G84" s="212"/>
      <c r="H84" s="212"/>
      <c r="I84" s="212"/>
      <c r="J84" s="212"/>
      <c r="K84" s="182"/>
      <c r="L84" s="194"/>
      <c r="M84" s="182"/>
      <c r="N84" s="182"/>
      <c r="O84" s="128" t="s">
        <v>249</v>
      </c>
      <c r="P84" s="129"/>
      <c r="Q84" s="129"/>
      <c r="R84" s="129"/>
      <c r="S84" s="129"/>
      <c r="T84" s="129"/>
      <c r="U84" s="129"/>
      <c r="V84" s="130"/>
      <c r="W84" s="178" t="s">
        <v>204</v>
      </c>
      <c r="X84" s="181"/>
      <c r="Y84" s="182"/>
      <c r="Z84" s="183"/>
    </row>
    <row r="85" spans="1:26" s="2" customFormat="1" ht="18.75" customHeight="1" x14ac:dyDescent="0.15">
      <c r="A85" s="184"/>
      <c r="B85" s="16"/>
      <c r="C85" s="213"/>
      <c r="D85" s="214"/>
      <c r="E85" s="214"/>
      <c r="F85" s="214"/>
      <c r="G85" s="214"/>
      <c r="H85" s="214"/>
      <c r="I85" s="214"/>
      <c r="J85" s="214"/>
      <c r="K85" s="182"/>
      <c r="L85" s="194"/>
      <c r="M85" s="182"/>
      <c r="N85" s="182"/>
      <c r="O85" s="131"/>
      <c r="P85" s="132"/>
      <c r="Q85" s="132"/>
      <c r="R85" s="132"/>
      <c r="S85" s="132"/>
      <c r="T85" s="132"/>
      <c r="U85" s="132"/>
      <c r="V85" s="133"/>
      <c r="W85" s="179"/>
      <c r="X85" s="181"/>
      <c r="Y85" s="182"/>
      <c r="Z85" s="183"/>
    </row>
    <row r="86" spans="1:26" s="2" customFormat="1" ht="18.75" customHeight="1" x14ac:dyDescent="0.15">
      <c r="A86" s="184"/>
      <c r="B86" s="16"/>
      <c r="C86" s="213"/>
      <c r="D86" s="214"/>
      <c r="E86" s="214"/>
      <c r="F86" s="214"/>
      <c r="G86" s="214"/>
      <c r="H86" s="214"/>
      <c r="I86" s="214"/>
      <c r="J86" s="214"/>
      <c r="K86" s="182"/>
      <c r="L86" s="194"/>
      <c r="M86" s="182"/>
      <c r="N86" s="182"/>
      <c r="O86" s="131"/>
      <c r="P86" s="132"/>
      <c r="Q86" s="132"/>
      <c r="R86" s="132"/>
      <c r="S86" s="132"/>
      <c r="T86" s="132"/>
      <c r="U86" s="132"/>
      <c r="V86" s="133"/>
      <c r="W86" s="179"/>
      <c r="X86" s="181"/>
      <c r="Y86" s="182"/>
      <c r="Z86" s="183"/>
    </row>
    <row r="87" spans="1:26" s="2" customFormat="1" ht="18.75" customHeight="1" x14ac:dyDescent="0.15">
      <c r="A87" s="184"/>
      <c r="B87" s="16"/>
      <c r="C87" s="215"/>
      <c r="D87" s="216"/>
      <c r="E87" s="216"/>
      <c r="F87" s="216"/>
      <c r="G87" s="216"/>
      <c r="H87" s="216"/>
      <c r="I87" s="216"/>
      <c r="J87" s="216"/>
      <c r="K87" s="182"/>
      <c r="L87" s="194"/>
      <c r="M87" s="182"/>
      <c r="N87" s="182"/>
      <c r="O87" s="134"/>
      <c r="P87" s="135"/>
      <c r="Q87" s="135"/>
      <c r="R87" s="135"/>
      <c r="S87" s="135"/>
      <c r="T87" s="135"/>
      <c r="U87" s="135"/>
      <c r="V87" s="136"/>
      <c r="W87" s="180"/>
      <c r="X87" s="181"/>
      <c r="Y87" s="182"/>
      <c r="Z87" s="183"/>
    </row>
    <row r="88" spans="1:26" s="2" customFormat="1" ht="18.75" customHeight="1" x14ac:dyDescent="0.15">
      <c r="A88" s="184">
        <v>95</v>
      </c>
      <c r="B88" s="16"/>
      <c r="C88" s="30"/>
      <c r="D88" s="185" t="s">
        <v>214</v>
      </c>
      <c r="E88" s="186"/>
      <c r="F88" s="186"/>
      <c r="G88" s="186"/>
      <c r="H88" s="186"/>
      <c r="I88" s="186"/>
      <c r="J88" s="187"/>
      <c r="K88" s="182"/>
      <c r="L88" s="194"/>
      <c r="M88" s="182"/>
      <c r="N88" s="182"/>
      <c r="O88" s="128" t="s">
        <v>250</v>
      </c>
      <c r="P88" s="129"/>
      <c r="Q88" s="129"/>
      <c r="R88" s="129"/>
      <c r="S88" s="129"/>
      <c r="T88" s="129"/>
      <c r="U88" s="129"/>
      <c r="V88" s="130"/>
      <c r="W88" s="179">
        <v>2</v>
      </c>
      <c r="X88" s="181"/>
      <c r="Y88" s="182"/>
      <c r="Z88" s="183"/>
    </row>
    <row r="89" spans="1:26" s="2" customFormat="1" ht="18.75" customHeight="1" x14ac:dyDescent="0.15">
      <c r="A89" s="184"/>
      <c r="B89" s="16"/>
      <c r="C89" s="30"/>
      <c r="D89" s="188"/>
      <c r="E89" s="189"/>
      <c r="F89" s="189"/>
      <c r="G89" s="189"/>
      <c r="H89" s="189"/>
      <c r="I89" s="189"/>
      <c r="J89" s="190"/>
      <c r="K89" s="182"/>
      <c r="L89" s="194"/>
      <c r="M89" s="182"/>
      <c r="N89" s="182"/>
      <c r="O89" s="131"/>
      <c r="P89" s="132"/>
      <c r="Q89" s="132"/>
      <c r="R89" s="132"/>
      <c r="S89" s="132"/>
      <c r="T89" s="132"/>
      <c r="U89" s="132"/>
      <c r="V89" s="133"/>
      <c r="W89" s="179"/>
      <c r="X89" s="181"/>
      <c r="Y89" s="182"/>
      <c r="Z89" s="183"/>
    </row>
    <row r="90" spans="1:26" s="2" customFormat="1" ht="18.75" customHeight="1" x14ac:dyDescent="0.15">
      <c r="A90" s="184"/>
      <c r="B90" s="16"/>
      <c r="C90" s="30"/>
      <c r="D90" s="188"/>
      <c r="E90" s="189"/>
      <c r="F90" s="189"/>
      <c r="G90" s="189"/>
      <c r="H90" s="189"/>
      <c r="I90" s="189"/>
      <c r="J90" s="190"/>
      <c r="K90" s="182"/>
      <c r="L90" s="194"/>
      <c r="M90" s="182"/>
      <c r="N90" s="182"/>
      <c r="O90" s="131"/>
      <c r="P90" s="132"/>
      <c r="Q90" s="132"/>
      <c r="R90" s="132"/>
      <c r="S90" s="132"/>
      <c r="T90" s="132"/>
      <c r="U90" s="132"/>
      <c r="V90" s="133"/>
      <c r="W90" s="179"/>
      <c r="X90" s="181"/>
      <c r="Y90" s="182"/>
      <c r="Z90" s="183"/>
    </row>
    <row r="91" spans="1:26" s="2" customFormat="1" ht="21" customHeight="1" x14ac:dyDescent="0.15">
      <c r="A91" s="184"/>
      <c r="B91" s="16"/>
      <c r="C91" s="30"/>
      <c r="D91" s="191"/>
      <c r="E91" s="192"/>
      <c r="F91" s="192"/>
      <c r="G91" s="192"/>
      <c r="H91" s="192"/>
      <c r="I91" s="192"/>
      <c r="J91" s="193"/>
      <c r="K91" s="182"/>
      <c r="L91" s="194"/>
      <c r="M91" s="182"/>
      <c r="N91" s="182"/>
      <c r="O91" s="134"/>
      <c r="P91" s="135"/>
      <c r="Q91" s="135"/>
      <c r="R91" s="135"/>
      <c r="S91" s="135"/>
      <c r="T91" s="135"/>
      <c r="U91" s="135"/>
      <c r="V91" s="136"/>
      <c r="W91" s="180"/>
      <c r="X91" s="181"/>
      <c r="Y91" s="182"/>
      <c r="Z91" s="183"/>
    </row>
    <row r="92" spans="1:26" s="2" customFormat="1" ht="18.75" customHeight="1" x14ac:dyDescent="0.15">
      <c r="A92" s="184">
        <v>96</v>
      </c>
      <c r="B92" s="16"/>
      <c r="C92" s="30"/>
      <c r="D92" s="44"/>
      <c r="E92" s="185" t="s">
        <v>233</v>
      </c>
      <c r="F92" s="235"/>
      <c r="G92" s="235"/>
      <c r="H92" s="235"/>
      <c r="I92" s="235"/>
      <c r="J92" s="236"/>
      <c r="K92" s="182"/>
      <c r="L92" s="194"/>
      <c r="M92" s="182"/>
      <c r="N92" s="182"/>
      <c r="O92" s="128" t="s">
        <v>257</v>
      </c>
      <c r="P92" s="129"/>
      <c r="Q92" s="129"/>
      <c r="R92" s="129"/>
      <c r="S92" s="129"/>
      <c r="T92" s="129"/>
      <c r="U92" s="129"/>
      <c r="V92" s="130"/>
      <c r="W92" s="179">
        <v>2</v>
      </c>
      <c r="X92" s="181"/>
      <c r="Y92" s="182"/>
      <c r="Z92" s="183"/>
    </row>
    <row r="93" spans="1:26" s="2" customFormat="1" ht="18.75" customHeight="1" x14ac:dyDescent="0.15">
      <c r="A93" s="184"/>
      <c r="B93" s="16"/>
      <c r="C93" s="30"/>
      <c r="D93" s="44"/>
      <c r="E93" s="237"/>
      <c r="F93" s="238"/>
      <c r="G93" s="238"/>
      <c r="H93" s="238"/>
      <c r="I93" s="238"/>
      <c r="J93" s="239"/>
      <c r="K93" s="182"/>
      <c r="L93" s="194"/>
      <c r="M93" s="182"/>
      <c r="N93" s="182"/>
      <c r="O93" s="131"/>
      <c r="P93" s="132"/>
      <c r="Q93" s="132"/>
      <c r="R93" s="132"/>
      <c r="S93" s="132"/>
      <c r="T93" s="132"/>
      <c r="U93" s="132"/>
      <c r="V93" s="133"/>
      <c r="W93" s="179"/>
      <c r="X93" s="181"/>
      <c r="Y93" s="182"/>
      <c r="Z93" s="183"/>
    </row>
    <row r="94" spans="1:26" s="2" customFormat="1" ht="18.75" customHeight="1" x14ac:dyDescent="0.15">
      <c r="A94" s="184"/>
      <c r="B94" s="16"/>
      <c r="C94" s="30"/>
      <c r="D94" s="44"/>
      <c r="E94" s="237"/>
      <c r="F94" s="238"/>
      <c r="G94" s="238"/>
      <c r="H94" s="238"/>
      <c r="I94" s="238"/>
      <c r="J94" s="239"/>
      <c r="K94" s="182"/>
      <c r="L94" s="194"/>
      <c r="M94" s="182"/>
      <c r="N94" s="182"/>
      <c r="O94" s="131"/>
      <c r="P94" s="132"/>
      <c r="Q94" s="132"/>
      <c r="R94" s="132"/>
      <c r="S94" s="132"/>
      <c r="T94" s="132"/>
      <c r="U94" s="132"/>
      <c r="V94" s="133"/>
      <c r="W94" s="179"/>
      <c r="X94" s="181"/>
      <c r="Y94" s="182"/>
      <c r="Z94" s="183"/>
    </row>
    <row r="95" spans="1:26" s="2" customFormat="1" ht="27" customHeight="1" x14ac:dyDescent="0.15">
      <c r="A95" s="184"/>
      <c r="B95" s="16"/>
      <c r="C95" s="30"/>
      <c r="D95" s="36"/>
      <c r="E95" s="240"/>
      <c r="F95" s="241"/>
      <c r="G95" s="241"/>
      <c r="H95" s="241"/>
      <c r="I95" s="241"/>
      <c r="J95" s="242"/>
      <c r="K95" s="182"/>
      <c r="L95" s="194"/>
      <c r="M95" s="182"/>
      <c r="N95" s="182"/>
      <c r="O95" s="134"/>
      <c r="P95" s="135"/>
      <c r="Q95" s="135"/>
      <c r="R95" s="135"/>
      <c r="S95" s="135"/>
      <c r="T95" s="135"/>
      <c r="U95" s="135"/>
      <c r="V95" s="136"/>
      <c r="W95" s="180"/>
      <c r="X95" s="181"/>
      <c r="Y95" s="182"/>
      <c r="Z95" s="183"/>
    </row>
    <row r="96" spans="1:26" s="2" customFormat="1" ht="18.75" customHeight="1" x14ac:dyDescent="0.15">
      <c r="A96" s="184">
        <v>97</v>
      </c>
      <c r="B96" s="16"/>
      <c r="C96" s="30"/>
      <c r="D96" s="44"/>
      <c r="E96" s="107"/>
      <c r="F96" s="304" t="s">
        <v>289</v>
      </c>
      <c r="G96" s="304"/>
      <c r="H96" s="304"/>
      <c r="I96" s="304"/>
      <c r="J96" s="305"/>
      <c r="K96" s="201">
        <v>2</v>
      </c>
      <c r="L96" s="201">
        <v>2</v>
      </c>
      <c r="M96" s="204">
        <v>2</v>
      </c>
      <c r="N96" s="204" t="s">
        <v>92</v>
      </c>
      <c r="O96" s="128" t="s">
        <v>271</v>
      </c>
      <c r="P96" s="273"/>
      <c r="Q96" s="273"/>
      <c r="R96" s="273"/>
      <c r="S96" s="273"/>
      <c r="T96" s="273"/>
      <c r="U96" s="273"/>
      <c r="V96" s="274"/>
      <c r="W96" s="179">
        <v>1</v>
      </c>
      <c r="X96" s="208">
        <v>2</v>
      </c>
      <c r="Y96" s="209" t="s">
        <v>107</v>
      </c>
      <c r="Z96" s="210" t="s">
        <v>108</v>
      </c>
    </row>
    <row r="97" spans="1:26" s="2" customFormat="1" ht="18.75" customHeight="1" x14ac:dyDescent="0.15">
      <c r="A97" s="184"/>
      <c r="B97" s="16" t="s">
        <v>17</v>
      </c>
      <c r="C97" s="30"/>
      <c r="D97" s="44"/>
      <c r="E97" s="63"/>
      <c r="F97" s="306"/>
      <c r="G97" s="306"/>
      <c r="H97" s="306"/>
      <c r="I97" s="306"/>
      <c r="J97" s="307"/>
      <c r="K97" s="202"/>
      <c r="L97" s="202"/>
      <c r="M97" s="205"/>
      <c r="N97" s="205"/>
      <c r="O97" s="275"/>
      <c r="P97" s="276"/>
      <c r="Q97" s="276"/>
      <c r="R97" s="276"/>
      <c r="S97" s="276"/>
      <c r="T97" s="276"/>
      <c r="U97" s="276"/>
      <c r="V97" s="277"/>
      <c r="W97" s="179"/>
      <c r="X97" s="208"/>
      <c r="Y97" s="209"/>
      <c r="Z97" s="210"/>
    </row>
    <row r="98" spans="1:26" s="2" customFormat="1" ht="18.75" customHeight="1" x14ac:dyDescent="0.15">
      <c r="A98" s="184"/>
      <c r="B98" s="40"/>
      <c r="C98" s="30"/>
      <c r="D98" s="44"/>
      <c r="E98" s="63"/>
      <c r="F98" s="308"/>
      <c r="G98" s="308"/>
      <c r="H98" s="308"/>
      <c r="I98" s="308"/>
      <c r="J98" s="309"/>
      <c r="K98" s="203"/>
      <c r="L98" s="203"/>
      <c r="M98" s="206"/>
      <c r="N98" s="206"/>
      <c r="O98" s="278"/>
      <c r="P98" s="279"/>
      <c r="Q98" s="279"/>
      <c r="R98" s="279"/>
      <c r="S98" s="279"/>
      <c r="T98" s="279"/>
      <c r="U98" s="279"/>
      <c r="V98" s="280"/>
      <c r="W98" s="207"/>
      <c r="X98" s="208"/>
      <c r="Y98" s="209"/>
      <c r="Z98" s="210"/>
    </row>
    <row r="99" spans="1:26" s="2" customFormat="1" ht="6.75" customHeight="1" x14ac:dyDescent="0.15">
      <c r="A99" s="42"/>
      <c r="B99" s="54"/>
      <c r="C99" s="30"/>
      <c r="D99" s="44"/>
      <c r="E99" s="83"/>
      <c r="F99" s="43"/>
      <c r="G99" s="45"/>
      <c r="H99" s="45"/>
      <c r="I99" s="45"/>
      <c r="J99" s="45"/>
      <c r="K99" s="46"/>
      <c r="L99" s="47"/>
      <c r="M99" s="46"/>
      <c r="N99" s="46"/>
      <c r="O99" s="63"/>
      <c r="P99" s="64"/>
      <c r="Q99" s="58"/>
      <c r="R99" s="64"/>
      <c r="S99" s="58"/>
      <c r="T99" s="64"/>
      <c r="U99" s="58"/>
      <c r="V99" s="64"/>
      <c r="W99" s="51"/>
      <c r="X99" s="52"/>
      <c r="Y99" s="51"/>
      <c r="Z99" s="53"/>
    </row>
    <row r="100" spans="1:26" s="2" customFormat="1" ht="18.75" customHeight="1" x14ac:dyDescent="0.15">
      <c r="A100" s="184">
        <v>98</v>
      </c>
      <c r="B100" s="16"/>
      <c r="C100" s="185" t="s">
        <v>321</v>
      </c>
      <c r="D100" s="262"/>
      <c r="E100" s="262"/>
      <c r="F100" s="262"/>
      <c r="G100" s="262"/>
      <c r="H100" s="262"/>
      <c r="I100" s="262"/>
      <c r="J100" s="263"/>
      <c r="K100" s="182"/>
      <c r="L100" s="194"/>
      <c r="M100" s="182"/>
      <c r="N100" s="182"/>
      <c r="O100" s="128" t="s">
        <v>259</v>
      </c>
      <c r="P100" s="129"/>
      <c r="Q100" s="129"/>
      <c r="R100" s="129"/>
      <c r="S100" s="129"/>
      <c r="T100" s="129"/>
      <c r="U100" s="129"/>
      <c r="V100" s="130"/>
      <c r="W100" s="178" t="s">
        <v>213</v>
      </c>
      <c r="X100" s="181"/>
      <c r="Y100" s="182"/>
      <c r="Z100" s="183"/>
    </row>
    <row r="101" spans="1:26" s="2" customFormat="1" ht="28.5" customHeight="1" x14ac:dyDescent="0.15">
      <c r="A101" s="184"/>
      <c r="B101" s="16"/>
      <c r="C101" s="188"/>
      <c r="D101" s="264"/>
      <c r="E101" s="264"/>
      <c r="F101" s="264"/>
      <c r="G101" s="264"/>
      <c r="H101" s="264"/>
      <c r="I101" s="264"/>
      <c r="J101" s="265"/>
      <c r="K101" s="182"/>
      <c r="L101" s="194"/>
      <c r="M101" s="182"/>
      <c r="N101" s="182"/>
      <c r="O101" s="131"/>
      <c r="P101" s="132"/>
      <c r="Q101" s="132"/>
      <c r="R101" s="132"/>
      <c r="S101" s="132"/>
      <c r="T101" s="132"/>
      <c r="U101" s="132"/>
      <c r="V101" s="133"/>
      <c r="W101" s="207"/>
      <c r="X101" s="181"/>
      <c r="Y101" s="182"/>
      <c r="Z101" s="183"/>
    </row>
    <row r="102" spans="1:26" s="2" customFormat="1" ht="21" customHeight="1" x14ac:dyDescent="0.15">
      <c r="A102" s="184"/>
      <c r="B102" s="16"/>
      <c r="C102" s="188"/>
      <c r="D102" s="264"/>
      <c r="E102" s="264"/>
      <c r="F102" s="264"/>
      <c r="G102" s="264"/>
      <c r="H102" s="264"/>
      <c r="I102" s="264"/>
      <c r="J102" s="265"/>
      <c r="K102" s="182"/>
      <c r="L102" s="194"/>
      <c r="M102" s="182"/>
      <c r="N102" s="182"/>
      <c r="O102" s="131"/>
      <c r="P102" s="132"/>
      <c r="Q102" s="132"/>
      <c r="R102" s="132"/>
      <c r="S102" s="132"/>
      <c r="T102" s="132"/>
      <c r="U102" s="132"/>
      <c r="V102" s="133"/>
      <c r="W102" s="207"/>
      <c r="X102" s="181"/>
      <c r="Y102" s="182"/>
      <c r="Z102" s="183"/>
    </row>
    <row r="103" spans="1:26" s="2" customFormat="1" ht="13.5" customHeight="1" x14ac:dyDescent="0.15">
      <c r="A103" s="184"/>
      <c r="B103" s="16"/>
      <c r="C103" s="188"/>
      <c r="D103" s="264"/>
      <c r="E103" s="264"/>
      <c r="F103" s="264"/>
      <c r="G103" s="264"/>
      <c r="H103" s="264"/>
      <c r="I103" s="264"/>
      <c r="J103" s="265"/>
      <c r="K103" s="182"/>
      <c r="L103" s="194"/>
      <c r="M103" s="182"/>
      <c r="N103" s="182"/>
      <c r="O103" s="131"/>
      <c r="P103" s="132"/>
      <c r="Q103" s="132"/>
      <c r="R103" s="132"/>
      <c r="S103" s="132"/>
      <c r="T103" s="132"/>
      <c r="U103" s="132"/>
      <c r="V103" s="133"/>
      <c r="W103" s="207"/>
      <c r="X103" s="181"/>
      <c r="Y103" s="182"/>
      <c r="Z103" s="183"/>
    </row>
    <row r="104" spans="1:26" s="2" customFormat="1" ht="18.75" customHeight="1" x14ac:dyDescent="0.15">
      <c r="A104" s="184"/>
      <c r="B104" s="16"/>
      <c r="C104" s="266"/>
      <c r="D104" s="267"/>
      <c r="E104" s="267"/>
      <c r="F104" s="267"/>
      <c r="G104" s="267"/>
      <c r="H104" s="267"/>
      <c r="I104" s="267"/>
      <c r="J104" s="268"/>
      <c r="K104" s="182"/>
      <c r="L104" s="194"/>
      <c r="M104" s="182"/>
      <c r="N104" s="182"/>
      <c r="O104" s="134"/>
      <c r="P104" s="135"/>
      <c r="Q104" s="135"/>
      <c r="R104" s="135"/>
      <c r="S104" s="135"/>
      <c r="T104" s="135"/>
      <c r="U104" s="135"/>
      <c r="V104" s="136"/>
      <c r="W104" s="207"/>
      <c r="X104" s="181"/>
      <c r="Y104" s="182"/>
      <c r="Z104" s="183"/>
    </row>
    <row r="105" spans="1:26" s="2" customFormat="1" ht="18.75" customHeight="1" x14ac:dyDescent="0.15">
      <c r="A105" s="184">
        <v>99</v>
      </c>
      <c r="B105" s="16"/>
      <c r="C105" s="30"/>
      <c r="D105" s="252" t="s">
        <v>290</v>
      </c>
      <c r="E105" s="253"/>
      <c r="F105" s="253"/>
      <c r="G105" s="253"/>
      <c r="H105" s="253"/>
      <c r="I105" s="253"/>
      <c r="J105" s="254"/>
      <c r="K105" s="201">
        <v>2</v>
      </c>
      <c r="L105" s="201">
        <v>3</v>
      </c>
      <c r="M105" s="204">
        <v>2</v>
      </c>
      <c r="N105" s="204" t="s">
        <v>32</v>
      </c>
      <c r="O105" s="128" t="s">
        <v>271</v>
      </c>
      <c r="P105" s="273"/>
      <c r="Q105" s="273"/>
      <c r="R105" s="273"/>
      <c r="S105" s="273"/>
      <c r="T105" s="273"/>
      <c r="U105" s="273"/>
      <c r="V105" s="274"/>
      <c r="W105" s="179">
        <v>1</v>
      </c>
      <c r="X105" s="208">
        <v>1</v>
      </c>
      <c r="Y105" s="209" t="s">
        <v>109</v>
      </c>
      <c r="Z105" s="210" t="s">
        <v>110</v>
      </c>
    </row>
    <row r="106" spans="1:26" s="2" customFormat="1" ht="18.75" customHeight="1" x14ac:dyDescent="0.15">
      <c r="A106" s="184"/>
      <c r="B106" s="16" t="s">
        <v>17</v>
      </c>
      <c r="C106" s="30"/>
      <c r="D106" s="255"/>
      <c r="E106" s="256"/>
      <c r="F106" s="256"/>
      <c r="G106" s="256"/>
      <c r="H106" s="256"/>
      <c r="I106" s="256"/>
      <c r="J106" s="257"/>
      <c r="K106" s="202"/>
      <c r="L106" s="202"/>
      <c r="M106" s="205"/>
      <c r="N106" s="205"/>
      <c r="O106" s="275"/>
      <c r="P106" s="276"/>
      <c r="Q106" s="276"/>
      <c r="R106" s="276"/>
      <c r="S106" s="276"/>
      <c r="T106" s="276"/>
      <c r="U106" s="276"/>
      <c r="V106" s="277"/>
      <c r="W106" s="179"/>
      <c r="X106" s="208"/>
      <c r="Y106" s="209"/>
      <c r="Z106" s="210"/>
    </row>
    <row r="107" spans="1:26" s="2" customFormat="1" ht="18.75" customHeight="1" x14ac:dyDescent="0.15">
      <c r="A107" s="184"/>
      <c r="B107" s="40"/>
      <c r="C107" s="30"/>
      <c r="D107" s="258"/>
      <c r="E107" s="259"/>
      <c r="F107" s="259"/>
      <c r="G107" s="259"/>
      <c r="H107" s="259"/>
      <c r="I107" s="259"/>
      <c r="J107" s="260"/>
      <c r="K107" s="203"/>
      <c r="L107" s="203"/>
      <c r="M107" s="206"/>
      <c r="N107" s="206"/>
      <c r="O107" s="278"/>
      <c r="P107" s="279"/>
      <c r="Q107" s="279"/>
      <c r="R107" s="279"/>
      <c r="S107" s="279"/>
      <c r="T107" s="279"/>
      <c r="U107" s="279"/>
      <c r="V107" s="280"/>
      <c r="W107" s="207"/>
      <c r="X107" s="208"/>
      <c r="Y107" s="209"/>
      <c r="Z107" s="210"/>
    </row>
    <row r="108" spans="1:26" s="2" customFormat="1" ht="6.75" customHeight="1" x14ac:dyDescent="0.15">
      <c r="A108" s="42"/>
      <c r="B108" s="54"/>
      <c r="C108" s="30"/>
      <c r="D108" s="44"/>
      <c r="E108" s="44"/>
      <c r="F108" s="45"/>
      <c r="G108" s="45"/>
      <c r="H108" s="45"/>
      <c r="I108" s="45"/>
      <c r="J108" s="45"/>
      <c r="K108" s="46"/>
      <c r="L108" s="47"/>
      <c r="M108" s="46"/>
      <c r="N108" s="46"/>
      <c r="O108" s="63"/>
      <c r="P108" s="64"/>
      <c r="Q108" s="58"/>
      <c r="R108" s="64"/>
      <c r="S108" s="58"/>
      <c r="T108" s="64"/>
      <c r="U108" s="58"/>
      <c r="V108" s="64"/>
      <c r="W108" s="51"/>
      <c r="X108" s="52"/>
      <c r="Y108" s="51"/>
      <c r="Z108" s="53"/>
    </row>
    <row r="109" spans="1:26" s="2" customFormat="1" ht="21.95" customHeight="1" x14ac:dyDescent="0.15">
      <c r="A109" s="42"/>
      <c r="B109" s="57" t="s">
        <v>25</v>
      </c>
      <c r="C109" s="281" t="s">
        <v>307</v>
      </c>
      <c r="D109" s="282"/>
      <c r="E109" s="282"/>
      <c r="F109" s="282"/>
      <c r="G109" s="282"/>
      <c r="H109" s="282"/>
      <c r="I109" s="282"/>
      <c r="J109" s="282"/>
      <c r="K109" s="282"/>
      <c r="L109" s="282"/>
      <c r="M109" s="282"/>
      <c r="N109" s="282"/>
      <c r="O109" s="282"/>
      <c r="P109" s="282"/>
      <c r="Q109" s="282"/>
      <c r="R109" s="282"/>
      <c r="S109" s="282"/>
      <c r="T109" s="282"/>
      <c r="U109" s="282"/>
      <c r="V109" s="282"/>
      <c r="W109" s="282"/>
      <c r="X109" s="282"/>
      <c r="Y109" s="282"/>
      <c r="Z109" s="283"/>
    </row>
    <row r="110" spans="1:26" s="2" customFormat="1" ht="18.75" customHeight="1" x14ac:dyDescent="0.15">
      <c r="A110" s="322">
        <v>100</v>
      </c>
      <c r="B110" s="40"/>
      <c r="C110" s="195" t="s">
        <v>324</v>
      </c>
      <c r="D110" s="196"/>
      <c r="E110" s="196"/>
      <c r="F110" s="196"/>
      <c r="G110" s="196"/>
      <c r="H110" s="196"/>
      <c r="I110" s="196"/>
      <c r="J110" s="196"/>
      <c r="K110" s="182"/>
      <c r="L110" s="194"/>
      <c r="M110" s="182"/>
      <c r="N110" s="182"/>
      <c r="O110" s="128" t="s">
        <v>255</v>
      </c>
      <c r="P110" s="129"/>
      <c r="Q110" s="129"/>
      <c r="R110" s="129"/>
      <c r="S110" s="129"/>
      <c r="T110" s="129"/>
      <c r="U110" s="129"/>
      <c r="V110" s="130"/>
      <c r="W110" s="178" t="s">
        <v>204</v>
      </c>
      <c r="X110" s="181"/>
      <c r="Y110" s="182"/>
      <c r="Z110" s="183"/>
    </row>
    <row r="111" spans="1:26" s="2" customFormat="1" ht="18.75" customHeight="1" x14ac:dyDescent="0.15">
      <c r="A111" s="322"/>
      <c r="B111" s="16"/>
      <c r="C111" s="197"/>
      <c r="D111" s="198"/>
      <c r="E111" s="198"/>
      <c r="F111" s="198"/>
      <c r="G111" s="198"/>
      <c r="H111" s="198"/>
      <c r="I111" s="198"/>
      <c r="J111" s="198"/>
      <c r="K111" s="182"/>
      <c r="L111" s="194"/>
      <c r="M111" s="182"/>
      <c r="N111" s="182"/>
      <c r="O111" s="131"/>
      <c r="P111" s="132"/>
      <c r="Q111" s="132"/>
      <c r="R111" s="132"/>
      <c r="S111" s="132"/>
      <c r="T111" s="132"/>
      <c r="U111" s="132"/>
      <c r="V111" s="133"/>
      <c r="W111" s="178"/>
      <c r="X111" s="181"/>
      <c r="Y111" s="182"/>
      <c r="Z111" s="183"/>
    </row>
    <row r="112" spans="1:26" s="2" customFormat="1" ht="18.75" customHeight="1" x14ac:dyDescent="0.15">
      <c r="A112" s="322"/>
      <c r="B112" s="16"/>
      <c r="C112" s="197"/>
      <c r="D112" s="198"/>
      <c r="E112" s="198"/>
      <c r="F112" s="198"/>
      <c r="G112" s="198"/>
      <c r="H112" s="198"/>
      <c r="I112" s="198"/>
      <c r="J112" s="198"/>
      <c r="K112" s="182"/>
      <c r="L112" s="194"/>
      <c r="M112" s="182"/>
      <c r="N112" s="182"/>
      <c r="O112" s="131"/>
      <c r="P112" s="132"/>
      <c r="Q112" s="132"/>
      <c r="R112" s="132"/>
      <c r="S112" s="132"/>
      <c r="T112" s="132"/>
      <c r="U112" s="132"/>
      <c r="V112" s="133"/>
      <c r="W112" s="179"/>
      <c r="X112" s="181"/>
      <c r="Y112" s="182"/>
      <c r="Z112" s="183"/>
    </row>
    <row r="113" spans="1:26" s="2" customFormat="1" ht="18.75" customHeight="1" x14ac:dyDescent="0.15">
      <c r="A113" s="322"/>
      <c r="B113" s="16"/>
      <c r="C113" s="197"/>
      <c r="D113" s="198"/>
      <c r="E113" s="198"/>
      <c r="F113" s="198"/>
      <c r="G113" s="198"/>
      <c r="H113" s="198"/>
      <c r="I113" s="198"/>
      <c r="J113" s="198"/>
      <c r="K113" s="182"/>
      <c r="L113" s="194"/>
      <c r="M113" s="182"/>
      <c r="N113" s="182"/>
      <c r="O113" s="131"/>
      <c r="P113" s="132"/>
      <c r="Q113" s="132"/>
      <c r="R113" s="132"/>
      <c r="S113" s="132"/>
      <c r="T113" s="132"/>
      <c r="U113" s="132"/>
      <c r="V113" s="133"/>
      <c r="W113" s="179"/>
      <c r="X113" s="181"/>
      <c r="Y113" s="182"/>
      <c r="Z113" s="183"/>
    </row>
    <row r="114" spans="1:26" s="2" customFormat="1" ht="18.75" customHeight="1" x14ac:dyDescent="0.15">
      <c r="A114" s="322"/>
      <c r="B114" s="16"/>
      <c r="C114" s="199"/>
      <c r="D114" s="200"/>
      <c r="E114" s="200"/>
      <c r="F114" s="200"/>
      <c r="G114" s="200"/>
      <c r="H114" s="200"/>
      <c r="I114" s="200"/>
      <c r="J114" s="200"/>
      <c r="K114" s="182"/>
      <c r="L114" s="194"/>
      <c r="M114" s="182"/>
      <c r="N114" s="182"/>
      <c r="O114" s="134"/>
      <c r="P114" s="135"/>
      <c r="Q114" s="135"/>
      <c r="R114" s="135"/>
      <c r="S114" s="135"/>
      <c r="T114" s="135"/>
      <c r="U114" s="135"/>
      <c r="V114" s="136"/>
      <c r="W114" s="180"/>
      <c r="X114" s="181"/>
      <c r="Y114" s="182"/>
      <c r="Z114" s="183"/>
    </row>
    <row r="115" spans="1:26" s="2" customFormat="1" ht="18.75" customHeight="1" x14ac:dyDescent="0.15">
      <c r="A115" s="322">
        <v>101</v>
      </c>
      <c r="B115" s="16"/>
      <c r="C115" s="30"/>
      <c r="D115" s="185" t="s">
        <v>205</v>
      </c>
      <c r="E115" s="186"/>
      <c r="F115" s="186"/>
      <c r="G115" s="186"/>
      <c r="H115" s="186"/>
      <c r="I115" s="186"/>
      <c r="J115" s="187"/>
      <c r="K115" s="182"/>
      <c r="L115" s="194"/>
      <c r="M115" s="182"/>
      <c r="N115" s="182"/>
      <c r="O115" s="128" t="s">
        <v>260</v>
      </c>
      <c r="P115" s="129"/>
      <c r="Q115" s="129"/>
      <c r="R115" s="129"/>
      <c r="S115" s="129"/>
      <c r="T115" s="129"/>
      <c r="U115" s="129"/>
      <c r="V115" s="130"/>
      <c r="W115" s="179">
        <v>2</v>
      </c>
      <c r="X115" s="181"/>
      <c r="Y115" s="182"/>
      <c r="Z115" s="183"/>
    </row>
    <row r="116" spans="1:26" s="2" customFormat="1" ht="18.75" customHeight="1" x14ac:dyDescent="0.15">
      <c r="A116" s="322"/>
      <c r="B116" s="16"/>
      <c r="C116" s="30"/>
      <c r="D116" s="188"/>
      <c r="E116" s="189"/>
      <c r="F116" s="189"/>
      <c r="G116" s="189"/>
      <c r="H116" s="189"/>
      <c r="I116" s="189"/>
      <c r="J116" s="190"/>
      <c r="K116" s="182"/>
      <c r="L116" s="194"/>
      <c r="M116" s="182"/>
      <c r="N116" s="182"/>
      <c r="O116" s="131"/>
      <c r="P116" s="132"/>
      <c r="Q116" s="132"/>
      <c r="R116" s="132"/>
      <c r="S116" s="132"/>
      <c r="T116" s="132"/>
      <c r="U116" s="132"/>
      <c r="V116" s="133"/>
      <c r="W116" s="179"/>
      <c r="X116" s="181"/>
      <c r="Y116" s="182"/>
      <c r="Z116" s="183"/>
    </row>
    <row r="117" spans="1:26" s="2" customFormat="1" ht="18.75" customHeight="1" x14ac:dyDescent="0.15">
      <c r="A117" s="322"/>
      <c r="B117" s="16"/>
      <c r="C117" s="30"/>
      <c r="D117" s="188"/>
      <c r="E117" s="189"/>
      <c r="F117" s="189"/>
      <c r="G117" s="189"/>
      <c r="H117" s="189"/>
      <c r="I117" s="189"/>
      <c r="J117" s="190"/>
      <c r="K117" s="182"/>
      <c r="L117" s="194"/>
      <c r="M117" s="182"/>
      <c r="N117" s="182"/>
      <c r="O117" s="131"/>
      <c r="P117" s="132"/>
      <c r="Q117" s="132"/>
      <c r="R117" s="132"/>
      <c r="S117" s="132"/>
      <c r="T117" s="132"/>
      <c r="U117" s="132"/>
      <c r="V117" s="133"/>
      <c r="W117" s="179"/>
      <c r="X117" s="181"/>
      <c r="Y117" s="182"/>
      <c r="Z117" s="183"/>
    </row>
    <row r="118" spans="1:26" s="2" customFormat="1" ht="21" customHeight="1" x14ac:dyDescent="0.15">
      <c r="A118" s="322"/>
      <c r="B118" s="16"/>
      <c r="C118" s="30"/>
      <c r="D118" s="191"/>
      <c r="E118" s="192"/>
      <c r="F118" s="192"/>
      <c r="G118" s="192"/>
      <c r="H118" s="192"/>
      <c r="I118" s="192"/>
      <c r="J118" s="193"/>
      <c r="K118" s="182"/>
      <c r="L118" s="194"/>
      <c r="M118" s="182"/>
      <c r="N118" s="182"/>
      <c r="O118" s="134"/>
      <c r="P118" s="135"/>
      <c r="Q118" s="135"/>
      <c r="R118" s="135"/>
      <c r="S118" s="135"/>
      <c r="T118" s="135"/>
      <c r="U118" s="135"/>
      <c r="V118" s="136"/>
      <c r="W118" s="180"/>
      <c r="X118" s="181"/>
      <c r="Y118" s="182"/>
      <c r="Z118" s="183"/>
    </row>
    <row r="119" spans="1:26" s="2" customFormat="1" ht="18.75" customHeight="1" x14ac:dyDescent="0.15">
      <c r="A119" s="322">
        <v>102</v>
      </c>
      <c r="B119" s="16"/>
      <c r="C119" s="58"/>
      <c r="D119" s="36"/>
      <c r="E119" s="223" t="s">
        <v>292</v>
      </c>
      <c r="F119" s="224"/>
      <c r="G119" s="224"/>
      <c r="H119" s="224"/>
      <c r="I119" s="224"/>
      <c r="J119" s="225"/>
      <c r="K119" s="201">
        <v>2</v>
      </c>
      <c r="L119" s="201">
        <v>2</v>
      </c>
      <c r="M119" s="204">
        <v>2</v>
      </c>
      <c r="N119" s="204" t="s">
        <v>92</v>
      </c>
      <c r="O119" s="128" t="s">
        <v>263</v>
      </c>
      <c r="P119" s="273"/>
      <c r="Q119" s="273"/>
      <c r="R119" s="273"/>
      <c r="S119" s="273"/>
      <c r="T119" s="273"/>
      <c r="U119" s="273"/>
      <c r="V119" s="274"/>
      <c r="W119" s="179">
        <v>1</v>
      </c>
      <c r="X119" s="208">
        <v>2</v>
      </c>
      <c r="Y119" s="209" t="s">
        <v>111</v>
      </c>
      <c r="Z119" s="210" t="s">
        <v>112</v>
      </c>
    </row>
    <row r="120" spans="1:26" s="2" customFormat="1" ht="18.75" customHeight="1" x14ac:dyDescent="0.15">
      <c r="A120" s="322"/>
      <c r="B120" s="16" t="s">
        <v>11</v>
      </c>
      <c r="C120" s="58"/>
      <c r="D120" s="36"/>
      <c r="E120" s="226"/>
      <c r="F120" s="227"/>
      <c r="G120" s="227"/>
      <c r="H120" s="227"/>
      <c r="I120" s="227"/>
      <c r="J120" s="228"/>
      <c r="K120" s="202"/>
      <c r="L120" s="202"/>
      <c r="M120" s="205"/>
      <c r="N120" s="205"/>
      <c r="O120" s="275"/>
      <c r="P120" s="276"/>
      <c r="Q120" s="276"/>
      <c r="R120" s="276"/>
      <c r="S120" s="276"/>
      <c r="T120" s="276"/>
      <c r="U120" s="276"/>
      <c r="V120" s="277"/>
      <c r="W120" s="179"/>
      <c r="X120" s="208"/>
      <c r="Y120" s="209"/>
      <c r="Z120" s="210"/>
    </row>
    <row r="121" spans="1:26" s="2" customFormat="1" ht="18.75" customHeight="1" x14ac:dyDescent="0.15">
      <c r="A121" s="322"/>
      <c r="B121" s="40"/>
      <c r="C121" s="58"/>
      <c r="D121" s="36"/>
      <c r="E121" s="229"/>
      <c r="F121" s="230"/>
      <c r="G121" s="230"/>
      <c r="H121" s="230"/>
      <c r="I121" s="230"/>
      <c r="J121" s="231"/>
      <c r="K121" s="203"/>
      <c r="L121" s="203"/>
      <c r="M121" s="206"/>
      <c r="N121" s="206"/>
      <c r="O121" s="278"/>
      <c r="P121" s="279"/>
      <c r="Q121" s="279"/>
      <c r="R121" s="279"/>
      <c r="S121" s="279"/>
      <c r="T121" s="279"/>
      <c r="U121" s="279"/>
      <c r="V121" s="280"/>
      <c r="W121" s="207"/>
      <c r="X121" s="208"/>
      <c r="Y121" s="209"/>
      <c r="Z121" s="210"/>
    </row>
    <row r="122" spans="1:26" s="2" customFormat="1" ht="6.75" customHeight="1" x14ac:dyDescent="0.15">
      <c r="A122" s="127"/>
      <c r="B122" s="54"/>
      <c r="C122" s="58"/>
      <c r="D122" s="63"/>
      <c r="E122" s="44"/>
      <c r="F122" s="45"/>
      <c r="G122" s="45"/>
      <c r="H122" s="45"/>
      <c r="I122" s="45"/>
      <c r="J122" s="45"/>
      <c r="K122" s="46"/>
      <c r="L122" s="47"/>
      <c r="M122" s="46"/>
      <c r="N122" s="46"/>
      <c r="O122" s="48"/>
      <c r="P122" s="49"/>
      <c r="Q122" s="50"/>
      <c r="R122" s="49"/>
      <c r="S122" s="50"/>
      <c r="T122" s="49"/>
      <c r="U122" s="50"/>
      <c r="V122" s="49"/>
      <c r="W122" s="51"/>
      <c r="X122" s="52"/>
      <c r="Y122" s="51"/>
      <c r="Z122" s="53"/>
    </row>
    <row r="123" spans="1:26" s="2" customFormat="1" ht="18.75" customHeight="1" x14ac:dyDescent="0.15">
      <c r="A123" s="343">
        <v>103</v>
      </c>
      <c r="B123" s="16"/>
      <c r="C123" s="58"/>
      <c r="D123" s="185" t="s">
        <v>341</v>
      </c>
      <c r="E123" s="186"/>
      <c r="F123" s="186"/>
      <c r="G123" s="186"/>
      <c r="H123" s="186"/>
      <c r="I123" s="186"/>
      <c r="J123" s="187"/>
      <c r="K123" s="329"/>
      <c r="L123" s="329"/>
      <c r="M123" s="329"/>
      <c r="N123" s="329"/>
      <c r="O123" s="128" t="s">
        <v>261</v>
      </c>
      <c r="P123" s="129"/>
      <c r="Q123" s="129"/>
      <c r="R123" s="129"/>
      <c r="S123" s="129"/>
      <c r="T123" s="129"/>
      <c r="U123" s="129"/>
      <c r="V123" s="130"/>
      <c r="W123" s="323">
        <v>2</v>
      </c>
      <c r="X123" s="326"/>
      <c r="Y123" s="329"/>
      <c r="Z123" s="332"/>
    </row>
    <row r="124" spans="1:26" s="2" customFormat="1" ht="18.75" customHeight="1" x14ac:dyDescent="0.15">
      <c r="A124" s="344"/>
      <c r="B124" s="16"/>
      <c r="C124" s="58"/>
      <c r="D124" s="188"/>
      <c r="E124" s="189"/>
      <c r="F124" s="189"/>
      <c r="G124" s="189"/>
      <c r="H124" s="189"/>
      <c r="I124" s="189"/>
      <c r="J124" s="190"/>
      <c r="K124" s="330"/>
      <c r="L124" s="330"/>
      <c r="M124" s="330"/>
      <c r="N124" s="330"/>
      <c r="O124" s="131"/>
      <c r="P124" s="132"/>
      <c r="Q124" s="132"/>
      <c r="R124" s="132"/>
      <c r="S124" s="132"/>
      <c r="T124" s="132"/>
      <c r="U124" s="132"/>
      <c r="V124" s="133"/>
      <c r="W124" s="324"/>
      <c r="X124" s="327"/>
      <c r="Y124" s="330"/>
      <c r="Z124" s="333"/>
    </row>
    <row r="125" spans="1:26" s="2" customFormat="1" ht="18.75" customHeight="1" x14ac:dyDescent="0.15">
      <c r="A125" s="344"/>
      <c r="B125" s="16"/>
      <c r="C125" s="58"/>
      <c r="D125" s="188"/>
      <c r="E125" s="189"/>
      <c r="F125" s="189"/>
      <c r="G125" s="189"/>
      <c r="H125" s="189"/>
      <c r="I125" s="189"/>
      <c r="J125" s="190"/>
      <c r="K125" s="330"/>
      <c r="L125" s="330"/>
      <c r="M125" s="330"/>
      <c r="N125" s="330"/>
      <c r="O125" s="131"/>
      <c r="P125" s="132"/>
      <c r="Q125" s="132"/>
      <c r="R125" s="132"/>
      <c r="S125" s="132"/>
      <c r="T125" s="132"/>
      <c r="U125" s="132"/>
      <c r="V125" s="133"/>
      <c r="W125" s="324"/>
      <c r="X125" s="327"/>
      <c r="Y125" s="330"/>
      <c r="Z125" s="333"/>
    </row>
    <row r="126" spans="1:26" s="2" customFormat="1" ht="27" customHeight="1" x14ac:dyDescent="0.15">
      <c r="A126" s="345"/>
      <c r="B126" s="16"/>
      <c r="C126" s="58"/>
      <c r="D126" s="191"/>
      <c r="E126" s="192"/>
      <c r="F126" s="192"/>
      <c r="G126" s="192"/>
      <c r="H126" s="192"/>
      <c r="I126" s="192"/>
      <c r="J126" s="193"/>
      <c r="K126" s="331"/>
      <c r="L126" s="331"/>
      <c r="M126" s="331"/>
      <c r="N126" s="331"/>
      <c r="O126" s="134"/>
      <c r="P126" s="135"/>
      <c r="Q126" s="135"/>
      <c r="R126" s="135"/>
      <c r="S126" s="135"/>
      <c r="T126" s="135"/>
      <c r="U126" s="135"/>
      <c r="V126" s="136"/>
      <c r="W126" s="325"/>
      <c r="X126" s="328"/>
      <c r="Y126" s="331"/>
      <c r="Z126" s="334"/>
    </row>
    <row r="127" spans="1:26" s="2" customFormat="1" ht="18.75" customHeight="1" x14ac:dyDescent="0.15">
      <c r="A127" s="343">
        <v>104</v>
      </c>
      <c r="B127" s="16"/>
      <c r="C127" s="58"/>
      <c r="D127" s="36"/>
      <c r="E127" s="223" t="s">
        <v>293</v>
      </c>
      <c r="F127" s="224"/>
      <c r="G127" s="224"/>
      <c r="H127" s="224"/>
      <c r="I127" s="224"/>
      <c r="J127" s="225"/>
      <c r="K127" s="201">
        <v>2</v>
      </c>
      <c r="L127" s="201">
        <v>2</v>
      </c>
      <c r="M127" s="204">
        <v>2</v>
      </c>
      <c r="N127" s="204" t="s">
        <v>92</v>
      </c>
      <c r="O127" s="128" t="s">
        <v>265</v>
      </c>
      <c r="P127" s="273"/>
      <c r="Q127" s="273"/>
      <c r="R127" s="273"/>
      <c r="S127" s="273"/>
      <c r="T127" s="273"/>
      <c r="U127" s="273"/>
      <c r="V127" s="274"/>
      <c r="W127" s="323">
        <v>2</v>
      </c>
      <c r="X127" s="338">
        <v>2</v>
      </c>
      <c r="Y127" s="341" t="s">
        <v>113</v>
      </c>
      <c r="Z127" s="319" t="s">
        <v>114</v>
      </c>
    </row>
    <row r="128" spans="1:26" s="2" customFormat="1" ht="18.75" customHeight="1" x14ac:dyDescent="0.15">
      <c r="A128" s="344"/>
      <c r="B128" s="16" t="s">
        <v>11</v>
      </c>
      <c r="C128" s="58"/>
      <c r="D128" s="36"/>
      <c r="E128" s="226"/>
      <c r="F128" s="227"/>
      <c r="G128" s="227"/>
      <c r="H128" s="227"/>
      <c r="I128" s="227"/>
      <c r="J128" s="228"/>
      <c r="K128" s="202"/>
      <c r="L128" s="202"/>
      <c r="M128" s="205"/>
      <c r="N128" s="205"/>
      <c r="O128" s="275"/>
      <c r="P128" s="276"/>
      <c r="Q128" s="276"/>
      <c r="R128" s="276"/>
      <c r="S128" s="276"/>
      <c r="T128" s="276"/>
      <c r="U128" s="276"/>
      <c r="V128" s="277"/>
      <c r="W128" s="324"/>
      <c r="X128" s="339"/>
      <c r="Y128" s="342"/>
      <c r="Z128" s="320"/>
    </row>
    <row r="129" spans="1:26" s="2" customFormat="1" ht="18.75" customHeight="1" x14ac:dyDescent="0.15">
      <c r="A129" s="345"/>
      <c r="B129" s="40"/>
      <c r="C129" s="58"/>
      <c r="D129" s="36"/>
      <c r="E129" s="229"/>
      <c r="F129" s="230"/>
      <c r="G129" s="230"/>
      <c r="H129" s="230"/>
      <c r="I129" s="230"/>
      <c r="J129" s="231"/>
      <c r="K129" s="203"/>
      <c r="L129" s="203"/>
      <c r="M129" s="206"/>
      <c r="N129" s="206"/>
      <c r="O129" s="278"/>
      <c r="P129" s="279"/>
      <c r="Q129" s="279"/>
      <c r="R129" s="279"/>
      <c r="S129" s="279"/>
      <c r="T129" s="279"/>
      <c r="U129" s="279"/>
      <c r="V129" s="280"/>
      <c r="W129" s="325"/>
      <c r="X129" s="340"/>
      <c r="Y129" s="318"/>
      <c r="Z129" s="321"/>
    </row>
    <row r="130" spans="1:26" s="2" customFormat="1" ht="6.75" customHeight="1" x14ac:dyDescent="0.15">
      <c r="A130" s="127"/>
      <c r="B130" s="54"/>
      <c r="C130" s="58"/>
      <c r="D130" s="63"/>
      <c r="E130" s="44"/>
      <c r="F130" s="45"/>
      <c r="G130" s="45"/>
      <c r="H130" s="45"/>
      <c r="I130" s="45"/>
      <c r="J130" s="45"/>
      <c r="K130" s="46"/>
      <c r="L130" s="47"/>
      <c r="M130" s="46"/>
      <c r="N130" s="46"/>
      <c r="O130" s="48"/>
      <c r="P130" s="49"/>
      <c r="Q130" s="50"/>
      <c r="R130" s="49"/>
      <c r="S130" s="50"/>
      <c r="T130" s="49"/>
      <c r="U130" s="50"/>
      <c r="V130" s="49"/>
      <c r="W130" s="51"/>
      <c r="X130" s="52"/>
      <c r="Y130" s="51"/>
      <c r="Z130" s="53"/>
    </row>
    <row r="131" spans="1:26" s="2" customFormat="1" ht="18.75" customHeight="1" x14ac:dyDescent="0.15">
      <c r="A131" s="322">
        <v>105</v>
      </c>
      <c r="B131" s="40"/>
      <c r="C131" s="211" t="s">
        <v>355</v>
      </c>
      <c r="D131" s="212"/>
      <c r="E131" s="212"/>
      <c r="F131" s="212"/>
      <c r="G131" s="212"/>
      <c r="H131" s="212"/>
      <c r="I131" s="212"/>
      <c r="J131" s="212"/>
      <c r="K131" s="182"/>
      <c r="L131" s="194"/>
      <c r="M131" s="182"/>
      <c r="N131" s="182"/>
      <c r="O131" s="128" t="s">
        <v>249</v>
      </c>
      <c r="P131" s="129"/>
      <c r="Q131" s="129"/>
      <c r="R131" s="129"/>
      <c r="S131" s="129"/>
      <c r="T131" s="129"/>
      <c r="U131" s="129"/>
      <c r="V131" s="130"/>
      <c r="W131" s="178" t="s">
        <v>204</v>
      </c>
      <c r="X131" s="181"/>
      <c r="Y131" s="182"/>
      <c r="Z131" s="183"/>
    </row>
    <row r="132" spans="1:26" s="2" customFormat="1" ht="18.75" customHeight="1" x14ac:dyDescent="0.15">
      <c r="A132" s="322"/>
      <c r="B132" s="16"/>
      <c r="C132" s="213"/>
      <c r="D132" s="214"/>
      <c r="E132" s="214"/>
      <c r="F132" s="214"/>
      <c r="G132" s="214"/>
      <c r="H132" s="214"/>
      <c r="I132" s="214"/>
      <c r="J132" s="214"/>
      <c r="K132" s="182"/>
      <c r="L132" s="194"/>
      <c r="M132" s="182"/>
      <c r="N132" s="182"/>
      <c r="O132" s="131"/>
      <c r="P132" s="132"/>
      <c r="Q132" s="132"/>
      <c r="R132" s="132"/>
      <c r="S132" s="132"/>
      <c r="T132" s="132"/>
      <c r="U132" s="132"/>
      <c r="V132" s="133"/>
      <c r="W132" s="179"/>
      <c r="X132" s="181"/>
      <c r="Y132" s="182"/>
      <c r="Z132" s="183"/>
    </row>
    <row r="133" spans="1:26" s="2" customFormat="1" ht="18.75" customHeight="1" x14ac:dyDescent="0.15">
      <c r="A133" s="322"/>
      <c r="B133" s="16"/>
      <c r="C133" s="213"/>
      <c r="D133" s="214"/>
      <c r="E133" s="214"/>
      <c r="F133" s="214"/>
      <c r="G133" s="214"/>
      <c r="H133" s="214"/>
      <c r="I133" s="214"/>
      <c r="J133" s="214"/>
      <c r="K133" s="182"/>
      <c r="L133" s="194"/>
      <c r="M133" s="182"/>
      <c r="N133" s="182"/>
      <c r="O133" s="131"/>
      <c r="P133" s="132"/>
      <c r="Q133" s="132"/>
      <c r="R133" s="132"/>
      <c r="S133" s="132"/>
      <c r="T133" s="132"/>
      <c r="U133" s="132"/>
      <c r="V133" s="133"/>
      <c r="W133" s="179"/>
      <c r="X133" s="181"/>
      <c r="Y133" s="182"/>
      <c r="Z133" s="183"/>
    </row>
    <row r="134" spans="1:26" s="2" customFormat="1" ht="18.75" customHeight="1" x14ac:dyDescent="0.15">
      <c r="A134" s="322"/>
      <c r="B134" s="16"/>
      <c r="C134" s="215"/>
      <c r="D134" s="216"/>
      <c r="E134" s="216"/>
      <c r="F134" s="216"/>
      <c r="G134" s="216"/>
      <c r="H134" s="216"/>
      <c r="I134" s="216"/>
      <c r="J134" s="216"/>
      <c r="K134" s="182"/>
      <c r="L134" s="194"/>
      <c r="M134" s="182"/>
      <c r="N134" s="182"/>
      <c r="O134" s="134"/>
      <c r="P134" s="135"/>
      <c r="Q134" s="135"/>
      <c r="R134" s="135"/>
      <c r="S134" s="135"/>
      <c r="T134" s="135"/>
      <c r="U134" s="135"/>
      <c r="V134" s="136"/>
      <c r="W134" s="180"/>
      <c r="X134" s="181"/>
      <c r="Y134" s="182"/>
      <c r="Z134" s="183"/>
    </row>
    <row r="135" spans="1:26" s="2" customFormat="1" ht="18.75" customHeight="1" x14ac:dyDescent="0.15">
      <c r="A135" s="322">
        <v>106</v>
      </c>
      <c r="B135" s="16"/>
      <c r="C135" s="30"/>
      <c r="D135" s="185" t="s">
        <v>214</v>
      </c>
      <c r="E135" s="186"/>
      <c r="F135" s="186"/>
      <c r="G135" s="186"/>
      <c r="H135" s="186"/>
      <c r="I135" s="186"/>
      <c r="J135" s="187"/>
      <c r="K135" s="182"/>
      <c r="L135" s="194"/>
      <c r="M135" s="182"/>
      <c r="N135" s="182"/>
      <c r="O135" s="128" t="s">
        <v>250</v>
      </c>
      <c r="P135" s="129"/>
      <c r="Q135" s="129"/>
      <c r="R135" s="129"/>
      <c r="S135" s="129"/>
      <c r="T135" s="129"/>
      <c r="U135" s="129"/>
      <c r="V135" s="130"/>
      <c r="W135" s="179">
        <v>2</v>
      </c>
      <c r="X135" s="181"/>
      <c r="Y135" s="182"/>
      <c r="Z135" s="183"/>
    </row>
    <row r="136" spans="1:26" s="2" customFormat="1" ht="18.75" customHeight="1" x14ac:dyDescent="0.15">
      <c r="A136" s="322"/>
      <c r="B136" s="16"/>
      <c r="C136" s="30"/>
      <c r="D136" s="188"/>
      <c r="E136" s="189"/>
      <c r="F136" s="189"/>
      <c r="G136" s="189"/>
      <c r="H136" s="189"/>
      <c r="I136" s="189"/>
      <c r="J136" s="190"/>
      <c r="K136" s="182"/>
      <c r="L136" s="194"/>
      <c r="M136" s="182"/>
      <c r="N136" s="182"/>
      <c r="O136" s="131"/>
      <c r="P136" s="132"/>
      <c r="Q136" s="132"/>
      <c r="R136" s="132"/>
      <c r="S136" s="132"/>
      <c r="T136" s="132"/>
      <c r="U136" s="132"/>
      <c r="V136" s="133"/>
      <c r="W136" s="179"/>
      <c r="X136" s="181"/>
      <c r="Y136" s="182"/>
      <c r="Z136" s="183"/>
    </row>
    <row r="137" spans="1:26" s="2" customFormat="1" ht="18.75" customHeight="1" x14ac:dyDescent="0.15">
      <c r="A137" s="322"/>
      <c r="B137" s="16"/>
      <c r="C137" s="30"/>
      <c r="D137" s="188"/>
      <c r="E137" s="189"/>
      <c r="F137" s="189"/>
      <c r="G137" s="189"/>
      <c r="H137" s="189"/>
      <c r="I137" s="189"/>
      <c r="J137" s="190"/>
      <c r="K137" s="182"/>
      <c r="L137" s="194"/>
      <c r="M137" s="182"/>
      <c r="N137" s="182"/>
      <c r="O137" s="131"/>
      <c r="P137" s="132"/>
      <c r="Q137" s="132"/>
      <c r="R137" s="132"/>
      <c r="S137" s="132"/>
      <c r="T137" s="132"/>
      <c r="U137" s="132"/>
      <c r="V137" s="133"/>
      <c r="W137" s="179"/>
      <c r="X137" s="181"/>
      <c r="Y137" s="182"/>
      <c r="Z137" s="183"/>
    </row>
    <row r="138" spans="1:26" s="2" customFormat="1" ht="21" customHeight="1" x14ac:dyDescent="0.15">
      <c r="A138" s="322"/>
      <c r="B138" s="16"/>
      <c r="C138" s="30"/>
      <c r="D138" s="191"/>
      <c r="E138" s="192"/>
      <c r="F138" s="192"/>
      <c r="G138" s="192"/>
      <c r="H138" s="192"/>
      <c r="I138" s="192"/>
      <c r="J138" s="193"/>
      <c r="K138" s="182"/>
      <c r="L138" s="194"/>
      <c r="M138" s="182"/>
      <c r="N138" s="182"/>
      <c r="O138" s="134"/>
      <c r="P138" s="135"/>
      <c r="Q138" s="135"/>
      <c r="R138" s="135"/>
      <c r="S138" s="135"/>
      <c r="T138" s="135"/>
      <c r="U138" s="135"/>
      <c r="V138" s="136"/>
      <c r="W138" s="180"/>
      <c r="X138" s="181"/>
      <c r="Y138" s="182"/>
      <c r="Z138" s="183"/>
    </row>
    <row r="139" spans="1:26" s="2" customFormat="1" ht="18.75" customHeight="1" x14ac:dyDescent="0.15">
      <c r="A139" s="322">
        <v>107</v>
      </c>
      <c r="B139" s="16"/>
      <c r="C139" s="30"/>
      <c r="D139" s="31"/>
      <c r="E139" s="186" t="s">
        <v>216</v>
      </c>
      <c r="F139" s="235"/>
      <c r="G139" s="235"/>
      <c r="H139" s="235"/>
      <c r="I139" s="235"/>
      <c r="J139" s="236"/>
      <c r="K139" s="182"/>
      <c r="L139" s="194"/>
      <c r="M139" s="182"/>
      <c r="N139" s="182"/>
      <c r="O139" s="128" t="s">
        <v>251</v>
      </c>
      <c r="P139" s="129"/>
      <c r="Q139" s="129"/>
      <c r="R139" s="129"/>
      <c r="S139" s="129"/>
      <c r="T139" s="129"/>
      <c r="U139" s="129"/>
      <c r="V139" s="130"/>
      <c r="W139" s="179">
        <v>2</v>
      </c>
      <c r="X139" s="181"/>
      <c r="Y139" s="182"/>
      <c r="Z139" s="183"/>
    </row>
    <row r="140" spans="1:26" s="2" customFormat="1" ht="18.75" customHeight="1" x14ac:dyDescent="0.15">
      <c r="A140" s="322"/>
      <c r="B140" s="16"/>
      <c r="C140" s="30"/>
      <c r="D140" s="36"/>
      <c r="E140" s="271"/>
      <c r="F140" s="271"/>
      <c r="G140" s="271"/>
      <c r="H140" s="271"/>
      <c r="I140" s="271"/>
      <c r="J140" s="239"/>
      <c r="K140" s="182"/>
      <c r="L140" s="194"/>
      <c r="M140" s="182"/>
      <c r="N140" s="182"/>
      <c r="O140" s="131"/>
      <c r="P140" s="132"/>
      <c r="Q140" s="132"/>
      <c r="R140" s="132"/>
      <c r="S140" s="132"/>
      <c r="T140" s="132"/>
      <c r="U140" s="132"/>
      <c r="V140" s="133"/>
      <c r="W140" s="179"/>
      <c r="X140" s="181"/>
      <c r="Y140" s="182"/>
      <c r="Z140" s="183"/>
    </row>
    <row r="141" spans="1:26" s="2" customFormat="1" ht="18.75" customHeight="1" x14ac:dyDescent="0.15">
      <c r="A141" s="322"/>
      <c r="B141" s="16"/>
      <c r="C141" s="30"/>
      <c r="D141" s="36"/>
      <c r="E141" s="271"/>
      <c r="F141" s="271"/>
      <c r="G141" s="271"/>
      <c r="H141" s="271"/>
      <c r="I141" s="271"/>
      <c r="J141" s="239"/>
      <c r="K141" s="182"/>
      <c r="L141" s="194"/>
      <c r="M141" s="182"/>
      <c r="N141" s="182"/>
      <c r="O141" s="131"/>
      <c r="P141" s="132"/>
      <c r="Q141" s="132"/>
      <c r="R141" s="132"/>
      <c r="S141" s="132"/>
      <c r="T141" s="132"/>
      <c r="U141" s="132"/>
      <c r="V141" s="133"/>
      <c r="W141" s="179"/>
      <c r="X141" s="181"/>
      <c r="Y141" s="182"/>
      <c r="Z141" s="183"/>
    </row>
    <row r="142" spans="1:26" s="2" customFormat="1" ht="21" customHeight="1" x14ac:dyDescent="0.15">
      <c r="A142" s="322"/>
      <c r="B142" s="16"/>
      <c r="C142" s="30"/>
      <c r="D142" s="36"/>
      <c r="E142" s="241"/>
      <c r="F142" s="241"/>
      <c r="G142" s="241"/>
      <c r="H142" s="241"/>
      <c r="I142" s="241"/>
      <c r="J142" s="242"/>
      <c r="K142" s="182"/>
      <c r="L142" s="194"/>
      <c r="M142" s="182"/>
      <c r="N142" s="182"/>
      <c r="O142" s="134"/>
      <c r="P142" s="135"/>
      <c r="Q142" s="135"/>
      <c r="R142" s="135"/>
      <c r="S142" s="135"/>
      <c r="T142" s="135"/>
      <c r="U142" s="135"/>
      <c r="V142" s="136"/>
      <c r="W142" s="180"/>
      <c r="X142" s="181"/>
      <c r="Y142" s="182"/>
      <c r="Z142" s="183"/>
    </row>
    <row r="143" spans="1:26" s="2" customFormat="1" ht="18.75" customHeight="1" x14ac:dyDescent="0.15">
      <c r="A143" s="322">
        <v>108</v>
      </c>
      <c r="B143" s="16"/>
      <c r="C143" s="30"/>
      <c r="D143" s="44"/>
      <c r="E143" s="63"/>
      <c r="F143" s="224" t="s">
        <v>292</v>
      </c>
      <c r="G143" s="224"/>
      <c r="H143" s="224"/>
      <c r="I143" s="224"/>
      <c r="J143" s="225"/>
      <c r="K143" s="201">
        <v>2</v>
      </c>
      <c r="L143" s="201">
        <v>2</v>
      </c>
      <c r="M143" s="204">
        <v>2</v>
      </c>
      <c r="N143" s="204" t="s">
        <v>92</v>
      </c>
      <c r="O143" s="128" t="s">
        <v>263</v>
      </c>
      <c r="P143" s="273"/>
      <c r="Q143" s="273"/>
      <c r="R143" s="273"/>
      <c r="S143" s="273"/>
      <c r="T143" s="273"/>
      <c r="U143" s="273"/>
      <c r="V143" s="274"/>
      <c r="W143" s="179">
        <v>1</v>
      </c>
      <c r="X143" s="208">
        <v>2</v>
      </c>
      <c r="Y143" s="209" t="s">
        <v>115</v>
      </c>
      <c r="Z143" s="210" t="s">
        <v>116</v>
      </c>
    </row>
    <row r="144" spans="1:26" s="2" customFormat="1" ht="18.75" customHeight="1" x14ac:dyDescent="0.15">
      <c r="A144" s="322"/>
      <c r="B144" s="16" t="s">
        <v>11</v>
      </c>
      <c r="C144" s="30"/>
      <c r="D144" s="44"/>
      <c r="E144" s="63"/>
      <c r="F144" s="227"/>
      <c r="G144" s="227"/>
      <c r="H144" s="227"/>
      <c r="I144" s="227"/>
      <c r="J144" s="228"/>
      <c r="K144" s="202"/>
      <c r="L144" s="202"/>
      <c r="M144" s="205"/>
      <c r="N144" s="205"/>
      <c r="O144" s="275"/>
      <c r="P144" s="276"/>
      <c r="Q144" s="276"/>
      <c r="R144" s="276"/>
      <c r="S144" s="276"/>
      <c r="T144" s="276"/>
      <c r="U144" s="276"/>
      <c r="V144" s="277"/>
      <c r="W144" s="179"/>
      <c r="X144" s="208"/>
      <c r="Y144" s="209"/>
      <c r="Z144" s="210"/>
    </row>
    <row r="145" spans="1:26" s="2" customFormat="1" ht="18.75" customHeight="1" x14ac:dyDescent="0.15">
      <c r="A145" s="322"/>
      <c r="B145" s="40"/>
      <c r="C145" s="30"/>
      <c r="D145" s="44"/>
      <c r="E145" s="63"/>
      <c r="F145" s="230"/>
      <c r="G145" s="230"/>
      <c r="H145" s="230"/>
      <c r="I145" s="230"/>
      <c r="J145" s="231"/>
      <c r="K145" s="203"/>
      <c r="L145" s="203"/>
      <c r="M145" s="206"/>
      <c r="N145" s="206"/>
      <c r="O145" s="278"/>
      <c r="P145" s="279"/>
      <c r="Q145" s="279"/>
      <c r="R145" s="279"/>
      <c r="S145" s="279"/>
      <c r="T145" s="279"/>
      <c r="U145" s="279"/>
      <c r="V145" s="280"/>
      <c r="W145" s="207"/>
      <c r="X145" s="208"/>
      <c r="Y145" s="209"/>
      <c r="Z145" s="210"/>
    </row>
    <row r="146" spans="1:26" s="2" customFormat="1" ht="18.75" customHeight="1" x14ac:dyDescent="0.15">
      <c r="A146" s="322">
        <v>109</v>
      </c>
      <c r="B146" s="16"/>
      <c r="C146" s="30"/>
      <c r="D146" s="36"/>
      <c r="E146" s="186" t="s">
        <v>287</v>
      </c>
      <c r="F146" s="235"/>
      <c r="G146" s="235"/>
      <c r="H146" s="235"/>
      <c r="I146" s="235"/>
      <c r="J146" s="236"/>
      <c r="K146" s="182"/>
      <c r="L146" s="194"/>
      <c r="M146" s="182"/>
      <c r="N146" s="182"/>
      <c r="O146" s="128" t="s">
        <v>264</v>
      </c>
      <c r="P146" s="129"/>
      <c r="Q146" s="129"/>
      <c r="R146" s="129"/>
      <c r="S146" s="129"/>
      <c r="T146" s="129"/>
      <c r="U146" s="129"/>
      <c r="V146" s="130"/>
      <c r="W146" s="179">
        <v>2</v>
      </c>
      <c r="X146" s="181"/>
      <c r="Y146" s="182"/>
      <c r="Z146" s="183"/>
    </row>
    <row r="147" spans="1:26" s="2" customFormat="1" ht="18.75" customHeight="1" x14ac:dyDescent="0.15">
      <c r="A147" s="322"/>
      <c r="B147" s="16"/>
      <c r="C147" s="30"/>
      <c r="D147" s="36"/>
      <c r="E147" s="271"/>
      <c r="F147" s="271"/>
      <c r="G147" s="271"/>
      <c r="H147" s="271"/>
      <c r="I147" s="271"/>
      <c r="J147" s="239"/>
      <c r="K147" s="182"/>
      <c r="L147" s="194"/>
      <c r="M147" s="182"/>
      <c r="N147" s="182"/>
      <c r="O147" s="131"/>
      <c r="P147" s="132"/>
      <c r="Q147" s="132"/>
      <c r="R147" s="132"/>
      <c r="S147" s="132"/>
      <c r="T147" s="132"/>
      <c r="U147" s="132"/>
      <c r="V147" s="133"/>
      <c r="W147" s="179"/>
      <c r="X147" s="181"/>
      <c r="Y147" s="182"/>
      <c r="Z147" s="183"/>
    </row>
    <row r="148" spans="1:26" s="2" customFormat="1" ht="18.75" customHeight="1" x14ac:dyDescent="0.15">
      <c r="A148" s="322"/>
      <c r="B148" s="16"/>
      <c r="C148" s="30"/>
      <c r="D148" s="36"/>
      <c r="E148" s="271"/>
      <c r="F148" s="271"/>
      <c r="G148" s="271"/>
      <c r="H148" s="271"/>
      <c r="I148" s="271"/>
      <c r="J148" s="239"/>
      <c r="K148" s="182"/>
      <c r="L148" s="194"/>
      <c r="M148" s="182"/>
      <c r="N148" s="182"/>
      <c r="O148" s="131"/>
      <c r="P148" s="132"/>
      <c r="Q148" s="132"/>
      <c r="R148" s="132"/>
      <c r="S148" s="132"/>
      <c r="T148" s="132"/>
      <c r="U148" s="132"/>
      <c r="V148" s="133"/>
      <c r="W148" s="179"/>
      <c r="X148" s="181"/>
      <c r="Y148" s="182"/>
      <c r="Z148" s="183"/>
    </row>
    <row r="149" spans="1:26" s="2" customFormat="1" ht="21" customHeight="1" x14ac:dyDescent="0.15">
      <c r="A149" s="322"/>
      <c r="B149" s="16"/>
      <c r="C149" s="30"/>
      <c r="D149" s="36"/>
      <c r="E149" s="241"/>
      <c r="F149" s="241"/>
      <c r="G149" s="241"/>
      <c r="H149" s="241"/>
      <c r="I149" s="241"/>
      <c r="J149" s="242"/>
      <c r="K149" s="182"/>
      <c r="L149" s="194"/>
      <c r="M149" s="182"/>
      <c r="N149" s="182"/>
      <c r="O149" s="134"/>
      <c r="P149" s="135"/>
      <c r="Q149" s="135"/>
      <c r="R149" s="135"/>
      <c r="S149" s="135"/>
      <c r="T149" s="135"/>
      <c r="U149" s="135"/>
      <c r="V149" s="136"/>
      <c r="W149" s="180"/>
      <c r="X149" s="181"/>
      <c r="Y149" s="182"/>
      <c r="Z149" s="183"/>
    </row>
    <row r="150" spans="1:26" s="2" customFormat="1" ht="18.75" customHeight="1" x14ac:dyDescent="0.15">
      <c r="A150" s="322">
        <v>110</v>
      </c>
      <c r="B150" s="16"/>
      <c r="C150" s="30"/>
      <c r="D150" s="44"/>
      <c r="E150" s="63"/>
      <c r="F150" s="224" t="s">
        <v>293</v>
      </c>
      <c r="G150" s="224"/>
      <c r="H150" s="224"/>
      <c r="I150" s="224"/>
      <c r="J150" s="225"/>
      <c r="K150" s="201">
        <v>2</v>
      </c>
      <c r="L150" s="201">
        <v>2</v>
      </c>
      <c r="M150" s="204">
        <v>2</v>
      </c>
      <c r="N150" s="204" t="s">
        <v>92</v>
      </c>
      <c r="O150" s="128" t="s">
        <v>265</v>
      </c>
      <c r="P150" s="273"/>
      <c r="Q150" s="273"/>
      <c r="R150" s="273"/>
      <c r="S150" s="273"/>
      <c r="T150" s="273"/>
      <c r="U150" s="273"/>
      <c r="V150" s="274"/>
      <c r="W150" s="179">
        <v>1</v>
      </c>
      <c r="X150" s="208">
        <v>2</v>
      </c>
      <c r="Y150" s="209" t="s">
        <v>117</v>
      </c>
      <c r="Z150" s="210" t="s">
        <v>118</v>
      </c>
    </row>
    <row r="151" spans="1:26" s="2" customFormat="1" ht="18.75" customHeight="1" x14ac:dyDescent="0.15">
      <c r="A151" s="322"/>
      <c r="B151" s="16" t="s">
        <v>11</v>
      </c>
      <c r="C151" s="30"/>
      <c r="D151" s="44"/>
      <c r="E151" s="63"/>
      <c r="F151" s="227"/>
      <c r="G151" s="227"/>
      <c r="H151" s="227"/>
      <c r="I151" s="227"/>
      <c r="J151" s="228"/>
      <c r="K151" s="202"/>
      <c r="L151" s="202"/>
      <c r="M151" s="205"/>
      <c r="N151" s="205"/>
      <c r="O151" s="275"/>
      <c r="P151" s="276"/>
      <c r="Q151" s="276"/>
      <c r="R151" s="276"/>
      <c r="S151" s="276"/>
      <c r="T151" s="276"/>
      <c r="U151" s="276"/>
      <c r="V151" s="277"/>
      <c r="W151" s="179"/>
      <c r="X151" s="208"/>
      <c r="Y151" s="209"/>
      <c r="Z151" s="210"/>
    </row>
    <row r="152" spans="1:26" s="2" customFormat="1" ht="18.75" customHeight="1" x14ac:dyDescent="0.15">
      <c r="A152" s="322"/>
      <c r="B152" s="40"/>
      <c r="C152" s="30"/>
      <c r="D152" s="44"/>
      <c r="E152" s="63"/>
      <c r="F152" s="230"/>
      <c r="G152" s="230"/>
      <c r="H152" s="230"/>
      <c r="I152" s="230"/>
      <c r="J152" s="231"/>
      <c r="K152" s="203"/>
      <c r="L152" s="203"/>
      <c r="M152" s="206"/>
      <c r="N152" s="206"/>
      <c r="O152" s="278"/>
      <c r="P152" s="279"/>
      <c r="Q152" s="279"/>
      <c r="R152" s="279"/>
      <c r="S152" s="279"/>
      <c r="T152" s="279"/>
      <c r="U152" s="279"/>
      <c r="V152" s="280"/>
      <c r="W152" s="207"/>
      <c r="X152" s="208"/>
      <c r="Y152" s="209"/>
      <c r="Z152" s="210"/>
    </row>
    <row r="153" spans="1:26" s="2" customFormat="1" ht="6.75" customHeight="1" x14ac:dyDescent="0.15">
      <c r="A153" s="127"/>
      <c r="B153" s="54"/>
      <c r="C153" s="30"/>
      <c r="D153" s="44"/>
      <c r="E153" s="63"/>
      <c r="F153" s="44"/>
      <c r="G153" s="45"/>
      <c r="H153" s="45"/>
      <c r="I153" s="45"/>
      <c r="J153" s="82"/>
      <c r="K153" s="46"/>
      <c r="L153" s="47"/>
      <c r="M153" s="46"/>
      <c r="N153" s="46"/>
      <c r="O153" s="48"/>
      <c r="P153" s="49"/>
      <c r="Q153" s="50"/>
      <c r="R153" s="49"/>
      <c r="S153" s="50"/>
      <c r="T153" s="49"/>
      <c r="U153" s="50"/>
      <c r="V153" s="49"/>
      <c r="W153" s="51"/>
      <c r="X153" s="52"/>
      <c r="Y153" s="51"/>
      <c r="Z153" s="53"/>
    </row>
    <row r="154" spans="1:26" s="2" customFormat="1" ht="18.75" customHeight="1" x14ac:dyDescent="0.15">
      <c r="A154" s="322">
        <v>111</v>
      </c>
      <c r="B154" s="16"/>
      <c r="C154" s="185" t="s">
        <v>319</v>
      </c>
      <c r="D154" s="262"/>
      <c r="E154" s="262"/>
      <c r="F154" s="262"/>
      <c r="G154" s="262"/>
      <c r="H154" s="262"/>
      <c r="I154" s="262"/>
      <c r="J154" s="263"/>
      <c r="K154" s="182"/>
      <c r="L154" s="194"/>
      <c r="M154" s="182"/>
      <c r="N154" s="182"/>
      <c r="O154" s="128" t="s">
        <v>254</v>
      </c>
      <c r="P154" s="129"/>
      <c r="Q154" s="129"/>
      <c r="R154" s="129"/>
      <c r="S154" s="129"/>
      <c r="T154" s="129"/>
      <c r="U154" s="129"/>
      <c r="V154" s="130"/>
      <c r="W154" s="178" t="s">
        <v>213</v>
      </c>
      <c r="X154" s="181"/>
      <c r="Y154" s="182"/>
      <c r="Z154" s="183"/>
    </row>
    <row r="155" spans="1:26" s="2" customFormat="1" ht="27" customHeight="1" x14ac:dyDescent="0.15">
      <c r="A155" s="322"/>
      <c r="B155" s="16"/>
      <c r="C155" s="188"/>
      <c r="D155" s="264"/>
      <c r="E155" s="264"/>
      <c r="F155" s="264"/>
      <c r="G155" s="264"/>
      <c r="H155" s="264"/>
      <c r="I155" s="264"/>
      <c r="J155" s="265"/>
      <c r="K155" s="182"/>
      <c r="L155" s="194"/>
      <c r="M155" s="182"/>
      <c r="N155" s="182"/>
      <c r="O155" s="131"/>
      <c r="P155" s="132"/>
      <c r="Q155" s="132"/>
      <c r="R155" s="132"/>
      <c r="S155" s="132"/>
      <c r="T155" s="132"/>
      <c r="U155" s="132"/>
      <c r="V155" s="133"/>
      <c r="W155" s="207"/>
      <c r="X155" s="181"/>
      <c r="Y155" s="182"/>
      <c r="Z155" s="183"/>
    </row>
    <row r="156" spans="1:26" s="2" customFormat="1" ht="18.75" customHeight="1" x14ac:dyDescent="0.15">
      <c r="A156" s="322"/>
      <c r="B156" s="16"/>
      <c r="C156" s="188"/>
      <c r="D156" s="264"/>
      <c r="E156" s="264"/>
      <c r="F156" s="264"/>
      <c r="G156" s="264"/>
      <c r="H156" s="264"/>
      <c r="I156" s="264"/>
      <c r="J156" s="265"/>
      <c r="K156" s="182"/>
      <c r="L156" s="194"/>
      <c r="M156" s="182"/>
      <c r="N156" s="182"/>
      <c r="O156" s="131"/>
      <c r="P156" s="132"/>
      <c r="Q156" s="132"/>
      <c r="R156" s="132"/>
      <c r="S156" s="132"/>
      <c r="T156" s="132"/>
      <c r="U156" s="132"/>
      <c r="V156" s="133"/>
      <c r="W156" s="207"/>
      <c r="X156" s="181"/>
      <c r="Y156" s="182"/>
      <c r="Z156" s="183"/>
    </row>
    <row r="157" spans="1:26" s="2" customFormat="1" ht="36" customHeight="1" x14ac:dyDescent="0.15">
      <c r="A157" s="322"/>
      <c r="B157" s="16"/>
      <c r="C157" s="188"/>
      <c r="D157" s="264"/>
      <c r="E157" s="264"/>
      <c r="F157" s="264"/>
      <c r="G157" s="264"/>
      <c r="H157" s="264"/>
      <c r="I157" s="264"/>
      <c r="J157" s="265"/>
      <c r="K157" s="182"/>
      <c r="L157" s="194"/>
      <c r="M157" s="182"/>
      <c r="N157" s="182"/>
      <c r="O157" s="131"/>
      <c r="P157" s="132"/>
      <c r="Q157" s="132"/>
      <c r="R157" s="132"/>
      <c r="S157" s="132"/>
      <c r="T157" s="132"/>
      <c r="U157" s="132"/>
      <c r="V157" s="133"/>
      <c r="W157" s="207"/>
      <c r="X157" s="181"/>
      <c r="Y157" s="182"/>
      <c r="Z157" s="183"/>
    </row>
    <row r="158" spans="1:26" s="2" customFormat="1" ht="18.75" customHeight="1" x14ac:dyDescent="0.15">
      <c r="A158" s="322"/>
      <c r="B158" s="16"/>
      <c r="C158" s="266"/>
      <c r="D158" s="267"/>
      <c r="E158" s="267"/>
      <c r="F158" s="267"/>
      <c r="G158" s="267"/>
      <c r="H158" s="267"/>
      <c r="I158" s="267"/>
      <c r="J158" s="268"/>
      <c r="K158" s="182"/>
      <c r="L158" s="194"/>
      <c r="M158" s="182"/>
      <c r="N158" s="182"/>
      <c r="O158" s="134"/>
      <c r="P158" s="135"/>
      <c r="Q158" s="135"/>
      <c r="R158" s="135"/>
      <c r="S158" s="135"/>
      <c r="T158" s="135"/>
      <c r="U158" s="135"/>
      <c r="V158" s="136"/>
      <c r="W158" s="207"/>
      <c r="X158" s="181"/>
      <c r="Y158" s="182"/>
      <c r="Z158" s="183"/>
    </row>
    <row r="159" spans="1:26" s="2" customFormat="1" ht="18.75" customHeight="1" x14ac:dyDescent="0.15">
      <c r="A159" s="322">
        <v>112</v>
      </c>
      <c r="B159" s="16"/>
      <c r="C159" s="30"/>
      <c r="D159" s="252" t="s">
        <v>294</v>
      </c>
      <c r="E159" s="253"/>
      <c r="F159" s="253"/>
      <c r="G159" s="253"/>
      <c r="H159" s="253"/>
      <c r="I159" s="253"/>
      <c r="J159" s="254"/>
      <c r="K159" s="201">
        <v>2</v>
      </c>
      <c r="L159" s="201">
        <v>3</v>
      </c>
      <c r="M159" s="204">
        <v>2</v>
      </c>
      <c r="N159" s="204" t="s">
        <v>32</v>
      </c>
      <c r="O159" s="128" t="s">
        <v>272</v>
      </c>
      <c r="P159" s="273"/>
      <c r="Q159" s="273"/>
      <c r="R159" s="273"/>
      <c r="S159" s="273"/>
      <c r="T159" s="273"/>
      <c r="U159" s="273"/>
      <c r="V159" s="274"/>
      <c r="W159" s="179">
        <v>1</v>
      </c>
      <c r="X159" s="208">
        <v>1</v>
      </c>
      <c r="Y159" s="209" t="s">
        <v>119</v>
      </c>
      <c r="Z159" s="210" t="s">
        <v>120</v>
      </c>
    </row>
    <row r="160" spans="1:26" s="2" customFormat="1" ht="18.75" customHeight="1" x14ac:dyDescent="0.15">
      <c r="A160" s="322"/>
      <c r="B160" s="16" t="s">
        <v>11</v>
      </c>
      <c r="C160" s="30"/>
      <c r="D160" s="255"/>
      <c r="E160" s="256"/>
      <c r="F160" s="256"/>
      <c r="G160" s="256"/>
      <c r="H160" s="256"/>
      <c r="I160" s="256"/>
      <c r="J160" s="257"/>
      <c r="K160" s="202"/>
      <c r="L160" s="202"/>
      <c r="M160" s="205"/>
      <c r="N160" s="205"/>
      <c r="O160" s="275"/>
      <c r="P160" s="276"/>
      <c r="Q160" s="276"/>
      <c r="R160" s="276"/>
      <c r="S160" s="276"/>
      <c r="T160" s="276"/>
      <c r="U160" s="276"/>
      <c r="V160" s="277"/>
      <c r="W160" s="179"/>
      <c r="X160" s="208"/>
      <c r="Y160" s="209"/>
      <c r="Z160" s="210"/>
    </row>
    <row r="161" spans="1:26" s="2" customFormat="1" ht="18.75" customHeight="1" x14ac:dyDescent="0.15">
      <c r="A161" s="322"/>
      <c r="B161" s="40"/>
      <c r="C161" s="30"/>
      <c r="D161" s="258"/>
      <c r="E161" s="259"/>
      <c r="F161" s="259"/>
      <c r="G161" s="259"/>
      <c r="H161" s="259"/>
      <c r="I161" s="259"/>
      <c r="J161" s="260"/>
      <c r="K161" s="203"/>
      <c r="L161" s="203"/>
      <c r="M161" s="206"/>
      <c r="N161" s="206"/>
      <c r="O161" s="278"/>
      <c r="P161" s="279"/>
      <c r="Q161" s="279"/>
      <c r="R161" s="279"/>
      <c r="S161" s="279"/>
      <c r="T161" s="279"/>
      <c r="U161" s="279"/>
      <c r="V161" s="280"/>
      <c r="W161" s="207"/>
      <c r="X161" s="208"/>
      <c r="Y161" s="209"/>
      <c r="Z161" s="210"/>
    </row>
    <row r="162" spans="1:26" s="2" customFormat="1" ht="6.75" customHeight="1" x14ac:dyDescent="0.15">
      <c r="A162" s="127"/>
      <c r="B162" s="54"/>
      <c r="C162" s="30"/>
      <c r="D162" s="81"/>
      <c r="E162" s="44"/>
      <c r="F162" s="44"/>
      <c r="G162" s="45"/>
      <c r="H162" s="45"/>
      <c r="I162" s="45"/>
      <c r="J162" s="82"/>
      <c r="K162" s="46"/>
      <c r="L162" s="47"/>
      <c r="M162" s="46"/>
      <c r="N162" s="46"/>
      <c r="O162" s="48"/>
      <c r="P162" s="49"/>
      <c r="Q162" s="50"/>
      <c r="R162" s="49"/>
      <c r="S162" s="50"/>
      <c r="T162" s="49"/>
      <c r="U162" s="50"/>
      <c r="V162" s="49"/>
      <c r="W162" s="51"/>
      <c r="X162" s="52"/>
      <c r="Y162" s="51"/>
      <c r="Z162" s="53"/>
    </row>
    <row r="163" spans="1:26" s="2" customFormat="1" ht="18.75" customHeight="1" x14ac:dyDescent="0.15">
      <c r="A163" s="322">
        <v>113</v>
      </c>
      <c r="B163" s="16"/>
      <c r="C163" s="195" t="s">
        <v>335</v>
      </c>
      <c r="D163" s="196"/>
      <c r="E163" s="196"/>
      <c r="F163" s="196"/>
      <c r="G163" s="196"/>
      <c r="H163" s="196"/>
      <c r="I163" s="196"/>
      <c r="J163" s="310"/>
      <c r="K163" s="182"/>
      <c r="L163" s="194"/>
      <c r="M163" s="182"/>
      <c r="N163" s="182"/>
      <c r="O163" s="128" t="s">
        <v>266</v>
      </c>
      <c r="P163" s="129"/>
      <c r="Q163" s="129"/>
      <c r="R163" s="129"/>
      <c r="S163" s="129"/>
      <c r="T163" s="129"/>
      <c r="U163" s="129"/>
      <c r="V163" s="130"/>
      <c r="W163" s="178" t="s">
        <v>247</v>
      </c>
      <c r="X163" s="181"/>
      <c r="Y163" s="182"/>
      <c r="Z163" s="183"/>
    </row>
    <row r="164" spans="1:26" s="2" customFormat="1" ht="21" customHeight="1" x14ac:dyDescent="0.15">
      <c r="A164" s="322"/>
      <c r="B164" s="16"/>
      <c r="C164" s="197"/>
      <c r="D164" s="198"/>
      <c r="E164" s="198"/>
      <c r="F164" s="198"/>
      <c r="G164" s="198"/>
      <c r="H164" s="198"/>
      <c r="I164" s="198"/>
      <c r="J164" s="311"/>
      <c r="K164" s="182"/>
      <c r="L164" s="194"/>
      <c r="M164" s="182"/>
      <c r="N164" s="182"/>
      <c r="O164" s="131"/>
      <c r="P164" s="132"/>
      <c r="Q164" s="132"/>
      <c r="R164" s="132"/>
      <c r="S164" s="132"/>
      <c r="T164" s="132"/>
      <c r="U164" s="132"/>
      <c r="V164" s="133"/>
      <c r="W164" s="207"/>
      <c r="X164" s="181"/>
      <c r="Y164" s="182"/>
      <c r="Z164" s="183"/>
    </row>
    <row r="165" spans="1:26" s="2" customFormat="1" ht="14.25" customHeight="1" x14ac:dyDescent="0.15">
      <c r="A165" s="322"/>
      <c r="B165" s="16"/>
      <c r="C165" s="197"/>
      <c r="D165" s="198"/>
      <c r="E165" s="198"/>
      <c r="F165" s="198"/>
      <c r="G165" s="198"/>
      <c r="H165" s="198"/>
      <c r="I165" s="198"/>
      <c r="J165" s="311"/>
      <c r="K165" s="182"/>
      <c r="L165" s="194"/>
      <c r="M165" s="182"/>
      <c r="N165" s="182"/>
      <c r="O165" s="131"/>
      <c r="P165" s="132"/>
      <c r="Q165" s="132"/>
      <c r="R165" s="132"/>
      <c r="S165" s="132"/>
      <c r="T165" s="132"/>
      <c r="U165" s="132"/>
      <c r="V165" s="133"/>
      <c r="W165" s="207"/>
      <c r="X165" s="181"/>
      <c r="Y165" s="182"/>
      <c r="Z165" s="183"/>
    </row>
    <row r="166" spans="1:26" s="2" customFormat="1" ht="18.75" customHeight="1" x14ac:dyDescent="0.15">
      <c r="A166" s="322"/>
      <c r="B166" s="16"/>
      <c r="C166" s="197"/>
      <c r="D166" s="198"/>
      <c r="E166" s="198"/>
      <c r="F166" s="198"/>
      <c r="G166" s="198"/>
      <c r="H166" s="198"/>
      <c r="I166" s="198"/>
      <c r="J166" s="311"/>
      <c r="K166" s="182"/>
      <c r="L166" s="194"/>
      <c r="M166" s="182"/>
      <c r="N166" s="182"/>
      <c r="O166" s="131"/>
      <c r="P166" s="132"/>
      <c r="Q166" s="132"/>
      <c r="R166" s="132"/>
      <c r="S166" s="132"/>
      <c r="T166" s="132"/>
      <c r="U166" s="132"/>
      <c r="V166" s="133"/>
      <c r="W166" s="207"/>
      <c r="X166" s="181"/>
      <c r="Y166" s="182"/>
      <c r="Z166" s="183"/>
    </row>
    <row r="167" spans="1:26" s="2" customFormat="1" ht="18.75" customHeight="1" x14ac:dyDescent="0.15">
      <c r="A167" s="322"/>
      <c r="B167" s="16"/>
      <c r="C167" s="312"/>
      <c r="D167" s="200"/>
      <c r="E167" s="200"/>
      <c r="F167" s="200"/>
      <c r="G167" s="200"/>
      <c r="H167" s="200"/>
      <c r="I167" s="200"/>
      <c r="J167" s="313"/>
      <c r="K167" s="182"/>
      <c r="L167" s="194"/>
      <c r="M167" s="182"/>
      <c r="N167" s="182"/>
      <c r="O167" s="134"/>
      <c r="P167" s="135"/>
      <c r="Q167" s="135"/>
      <c r="R167" s="135"/>
      <c r="S167" s="135"/>
      <c r="T167" s="135"/>
      <c r="U167" s="135"/>
      <c r="V167" s="136"/>
      <c r="W167" s="207"/>
      <c r="X167" s="181"/>
      <c r="Y167" s="182"/>
      <c r="Z167" s="183"/>
    </row>
    <row r="168" spans="1:26" s="2" customFormat="1" ht="18.75" customHeight="1" x14ac:dyDescent="0.15">
      <c r="A168" s="322">
        <v>114</v>
      </c>
      <c r="B168" s="16"/>
      <c r="C168" s="30"/>
      <c r="D168" s="252" t="s">
        <v>295</v>
      </c>
      <c r="E168" s="253"/>
      <c r="F168" s="253"/>
      <c r="G168" s="253"/>
      <c r="H168" s="253"/>
      <c r="I168" s="253"/>
      <c r="J168" s="254"/>
      <c r="K168" s="201">
        <v>2</v>
      </c>
      <c r="L168" s="201">
        <v>2</v>
      </c>
      <c r="M168" s="204">
        <v>2</v>
      </c>
      <c r="N168" s="204" t="s">
        <v>92</v>
      </c>
      <c r="O168" s="128" t="s">
        <v>273</v>
      </c>
      <c r="P168" s="273"/>
      <c r="Q168" s="273"/>
      <c r="R168" s="273"/>
      <c r="S168" s="273"/>
      <c r="T168" s="273"/>
      <c r="U168" s="273"/>
      <c r="V168" s="274"/>
      <c r="W168" s="179">
        <v>2</v>
      </c>
      <c r="X168" s="208">
        <v>2</v>
      </c>
      <c r="Y168" s="209" t="s">
        <v>121</v>
      </c>
      <c r="Z168" s="210" t="s">
        <v>122</v>
      </c>
    </row>
    <row r="169" spans="1:26" s="2" customFormat="1" ht="18.75" customHeight="1" x14ac:dyDescent="0.15">
      <c r="A169" s="322"/>
      <c r="B169" s="16" t="s">
        <v>11</v>
      </c>
      <c r="C169" s="30"/>
      <c r="D169" s="255"/>
      <c r="E169" s="256"/>
      <c r="F169" s="256"/>
      <c r="G169" s="256"/>
      <c r="H169" s="256"/>
      <c r="I169" s="256"/>
      <c r="J169" s="257"/>
      <c r="K169" s="202"/>
      <c r="L169" s="202"/>
      <c r="M169" s="205"/>
      <c r="N169" s="205"/>
      <c r="O169" s="275"/>
      <c r="P169" s="276"/>
      <c r="Q169" s="276"/>
      <c r="R169" s="276"/>
      <c r="S169" s="276"/>
      <c r="T169" s="276"/>
      <c r="U169" s="276"/>
      <c r="V169" s="277"/>
      <c r="W169" s="179"/>
      <c r="X169" s="208"/>
      <c r="Y169" s="209"/>
      <c r="Z169" s="210"/>
    </row>
    <row r="170" spans="1:26" s="2" customFormat="1" ht="18.75" customHeight="1" x14ac:dyDescent="0.15">
      <c r="A170" s="322"/>
      <c r="B170" s="40"/>
      <c r="C170" s="30"/>
      <c r="D170" s="258"/>
      <c r="E170" s="259"/>
      <c r="F170" s="259"/>
      <c r="G170" s="259"/>
      <c r="H170" s="259"/>
      <c r="I170" s="259"/>
      <c r="J170" s="260"/>
      <c r="K170" s="203"/>
      <c r="L170" s="203"/>
      <c r="M170" s="206"/>
      <c r="N170" s="206"/>
      <c r="O170" s="278"/>
      <c r="P170" s="279"/>
      <c r="Q170" s="279"/>
      <c r="R170" s="279"/>
      <c r="S170" s="279"/>
      <c r="T170" s="279"/>
      <c r="U170" s="279"/>
      <c r="V170" s="280"/>
      <c r="W170" s="207"/>
      <c r="X170" s="208"/>
      <c r="Y170" s="209"/>
      <c r="Z170" s="210"/>
    </row>
    <row r="171" spans="1:26" s="2" customFormat="1" ht="6.75" customHeight="1" x14ac:dyDescent="0.15">
      <c r="A171" s="42"/>
      <c r="B171" s="54"/>
      <c r="C171" s="30"/>
      <c r="D171" s="81"/>
      <c r="E171" s="44"/>
      <c r="F171" s="44"/>
      <c r="G171" s="45"/>
      <c r="H171" s="45"/>
      <c r="I171" s="45"/>
      <c r="J171" s="82"/>
      <c r="K171" s="46"/>
      <c r="L171" s="47"/>
      <c r="M171" s="46"/>
      <c r="N171" s="46"/>
      <c r="O171" s="48"/>
      <c r="P171" s="49"/>
      <c r="Q171" s="50"/>
      <c r="R171" s="49"/>
      <c r="S171" s="50"/>
      <c r="T171" s="49"/>
      <c r="U171" s="50"/>
      <c r="V171" s="49"/>
      <c r="W171" s="51"/>
      <c r="X171" s="52"/>
      <c r="Y171" s="51"/>
      <c r="Z171" s="53"/>
    </row>
    <row r="172" spans="1:26" s="2" customFormat="1" ht="18.75" customHeight="1" x14ac:dyDescent="0.15">
      <c r="A172" s="184" t="s">
        <v>0</v>
      </c>
      <c r="B172" s="66"/>
      <c r="C172" s="185"/>
      <c r="D172" s="262"/>
      <c r="E172" s="262"/>
      <c r="F172" s="262"/>
      <c r="G172" s="262"/>
      <c r="H172" s="262"/>
      <c r="I172" s="262"/>
      <c r="J172" s="263"/>
      <c r="K172" s="182"/>
      <c r="L172" s="194"/>
      <c r="M172" s="182"/>
      <c r="N172" s="182"/>
      <c r="O172" s="12"/>
      <c r="P172" s="13"/>
      <c r="Q172" s="12"/>
      <c r="R172" s="13"/>
      <c r="S172" s="15"/>
      <c r="T172" s="13"/>
      <c r="U172" s="15"/>
      <c r="V172" s="13"/>
      <c r="W172" s="179"/>
      <c r="X172" s="181"/>
      <c r="Y172" s="269"/>
      <c r="Z172" s="270"/>
    </row>
    <row r="173" spans="1:26" s="2" customFormat="1" ht="18.75" customHeight="1" x14ac:dyDescent="0.15">
      <c r="A173" s="184"/>
      <c r="B173" s="96"/>
      <c r="C173" s="266"/>
      <c r="D173" s="267"/>
      <c r="E173" s="267"/>
      <c r="F173" s="267"/>
      <c r="G173" s="267"/>
      <c r="H173" s="267"/>
      <c r="I173" s="267"/>
      <c r="J173" s="268"/>
      <c r="K173" s="182"/>
      <c r="L173" s="194"/>
      <c r="M173" s="182"/>
      <c r="N173" s="182"/>
      <c r="O173" s="41"/>
      <c r="P173" s="26"/>
      <c r="Q173" s="41"/>
      <c r="R173" s="26"/>
      <c r="S173" s="29"/>
      <c r="T173" s="26"/>
      <c r="U173" s="29"/>
      <c r="V173" s="26"/>
      <c r="W173" s="207"/>
      <c r="X173" s="181"/>
      <c r="Y173" s="269"/>
      <c r="Z173" s="270"/>
    </row>
  </sheetData>
  <mergeCells count="460">
    <mergeCell ref="Z163:Z167"/>
    <mergeCell ref="C70:Z70"/>
    <mergeCell ref="N154:N158"/>
    <mergeCell ref="A163:A167"/>
    <mergeCell ref="C163:J167"/>
    <mergeCell ref="K163:K167"/>
    <mergeCell ref="L163:L167"/>
    <mergeCell ref="M163:M167"/>
    <mergeCell ref="N163:N167"/>
    <mergeCell ref="A154:A158"/>
    <mergeCell ref="C154:J158"/>
    <mergeCell ref="K154:K158"/>
    <mergeCell ref="L154:L158"/>
    <mergeCell ref="M154:M158"/>
    <mergeCell ref="W154:W158"/>
    <mergeCell ref="X154:X158"/>
    <mergeCell ref="Y154:Y158"/>
    <mergeCell ref="Z154:Z158"/>
    <mergeCell ref="W88:W91"/>
    <mergeCell ref="X88:X91"/>
    <mergeCell ref="Y88:Y91"/>
    <mergeCell ref="Z88:Z91"/>
    <mergeCell ref="W84:W87"/>
    <mergeCell ref="X84:X87"/>
    <mergeCell ref="A143:A145"/>
    <mergeCell ref="F143:J145"/>
    <mergeCell ref="K143:K145"/>
    <mergeCell ref="L143:L145"/>
    <mergeCell ref="M143:M145"/>
    <mergeCell ref="A146:A149"/>
    <mergeCell ref="E146:J149"/>
    <mergeCell ref="K146:K149"/>
    <mergeCell ref="L146:L149"/>
    <mergeCell ref="M146:M149"/>
    <mergeCell ref="W146:W149"/>
    <mergeCell ref="X146:X149"/>
    <mergeCell ref="Y146:Y149"/>
    <mergeCell ref="Z146:Z149"/>
    <mergeCell ref="N146:N149"/>
    <mergeCell ref="Y71:Y75"/>
    <mergeCell ref="Z71:Z75"/>
    <mergeCell ref="A131:A134"/>
    <mergeCell ref="C131:J134"/>
    <mergeCell ref="K131:K134"/>
    <mergeCell ref="L131:L134"/>
    <mergeCell ref="M131:M134"/>
    <mergeCell ref="N131:N134"/>
    <mergeCell ref="W123:W126"/>
    <mergeCell ref="X123:X126"/>
    <mergeCell ref="Y123:Y126"/>
    <mergeCell ref="Z123:Z126"/>
    <mergeCell ref="A71:A75"/>
    <mergeCell ref="C71:J75"/>
    <mergeCell ref="K71:K75"/>
    <mergeCell ref="L71:L75"/>
    <mergeCell ref="M71:M75"/>
    <mergeCell ref="N71:N75"/>
    <mergeCell ref="A123:A126"/>
    <mergeCell ref="D123:J126"/>
    <mergeCell ref="K123:K126"/>
    <mergeCell ref="Z105:Z107"/>
    <mergeCell ref="M135:M138"/>
    <mergeCell ref="N135:N138"/>
    <mergeCell ref="W139:W142"/>
    <mergeCell ref="X139:X142"/>
    <mergeCell ref="Y139:Y142"/>
    <mergeCell ref="Z139:Z142"/>
    <mergeCell ref="W135:W138"/>
    <mergeCell ref="X135:X138"/>
    <mergeCell ref="Y135:Y138"/>
    <mergeCell ref="Z135:Z138"/>
    <mergeCell ref="M139:M142"/>
    <mergeCell ref="O139:V142"/>
    <mergeCell ref="Z172:Z173"/>
    <mergeCell ref="A110:A114"/>
    <mergeCell ref="C110:J114"/>
    <mergeCell ref="K110:K114"/>
    <mergeCell ref="L110:L114"/>
    <mergeCell ref="M110:M114"/>
    <mergeCell ref="N110:N114"/>
    <mergeCell ref="A172:A173"/>
    <mergeCell ref="C172:J173"/>
    <mergeCell ref="K172:K173"/>
    <mergeCell ref="L172:L173"/>
    <mergeCell ref="M172:M173"/>
    <mergeCell ref="N172:N173"/>
    <mergeCell ref="Z168:Z170"/>
    <mergeCell ref="Z159:Z161"/>
    <mergeCell ref="Z150:Z152"/>
    <mergeCell ref="A115:A118"/>
    <mergeCell ref="D115:J118"/>
    <mergeCell ref="O168:V170"/>
    <mergeCell ref="W172:W173"/>
    <mergeCell ref="X172:X173"/>
    <mergeCell ref="Y172:Y173"/>
    <mergeCell ref="M123:M126"/>
    <mergeCell ref="N123:N126"/>
    <mergeCell ref="W168:W170"/>
    <mergeCell ref="X168:X170"/>
    <mergeCell ref="Y168:Y170"/>
    <mergeCell ref="N168:N170"/>
    <mergeCell ref="N105:N107"/>
    <mergeCell ref="O105:V107"/>
    <mergeCell ref="W105:W107"/>
    <mergeCell ref="X105:X107"/>
    <mergeCell ref="Y105:Y107"/>
    <mergeCell ref="N115:N118"/>
    <mergeCell ref="W110:W114"/>
    <mergeCell ref="X110:X114"/>
    <mergeCell ref="Y110:Y114"/>
    <mergeCell ref="N139:N142"/>
    <mergeCell ref="W163:W167"/>
    <mergeCell ref="X163:X167"/>
    <mergeCell ref="Y163:Y167"/>
    <mergeCell ref="O159:V161"/>
    <mergeCell ref="W159:W161"/>
    <mergeCell ref="X159:X161"/>
    <mergeCell ref="Y143:Y145"/>
    <mergeCell ref="O115:V118"/>
    <mergeCell ref="O131:V134"/>
    <mergeCell ref="O135:V138"/>
    <mergeCell ref="A168:A170"/>
    <mergeCell ref="D168:J170"/>
    <mergeCell ref="K168:K170"/>
    <mergeCell ref="L168:L170"/>
    <mergeCell ref="M168:M170"/>
    <mergeCell ref="A105:A107"/>
    <mergeCell ref="D105:J107"/>
    <mergeCell ref="K105:K107"/>
    <mergeCell ref="L105:L107"/>
    <mergeCell ref="M105:M107"/>
    <mergeCell ref="K115:K118"/>
    <mergeCell ref="L115:L118"/>
    <mergeCell ref="M115:M118"/>
    <mergeCell ref="L123:L126"/>
    <mergeCell ref="A135:A138"/>
    <mergeCell ref="D135:J138"/>
    <mergeCell ref="K135:K138"/>
    <mergeCell ref="L135:L138"/>
    <mergeCell ref="A139:A142"/>
    <mergeCell ref="E139:J142"/>
    <mergeCell ref="K139:K142"/>
    <mergeCell ref="L139:L142"/>
    <mergeCell ref="A159:A161"/>
    <mergeCell ref="A150:A152"/>
    <mergeCell ref="L150:L152"/>
    <mergeCell ref="M150:M152"/>
    <mergeCell ref="Y159:Y161"/>
    <mergeCell ref="N159:N161"/>
    <mergeCell ref="N150:N152"/>
    <mergeCell ref="O150:V152"/>
    <mergeCell ref="W150:W152"/>
    <mergeCell ref="X150:X152"/>
    <mergeCell ref="Y150:Y152"/>
    <mergeCell ref="A66:A68"/>
    <mergeCell ref="D66:J68"/>
    <mergeCell ref="K66:K68"/>
    <mergeCell ref="L66:L68"/>
    <mergeCell ref="M66:M68"/>
    <mergeCell ref="A100:A104"/>
    <mergeCell ref="C100:J104"/>
    <mergeCell ref="K100:K104"/>
    <mergeCell ref="L100:L104"/>
    <mergeCell ref="M100:M104"/>
    <mergeCell ref="A84:A87"/>
    <mergeCell ref="C84:J87"/>
    <mergeCell ref="K84:K87"/>
    <mergeCell ref="L84:L87"/>
    <mergeCell ref="M84:M87"/>
    <mergeCell ref="A88:A91"/>
    <mergeCell ref="D88:J91"/>
    <mergeCell ref="K88:K91"/>
    <mergeCell ref="L88:L91"/>
    <mergeCell ref="M88:M91"/>
    <mergeCell ref="A92:A95"/>
    <mergeCell ref="E92:J95"/>
    <mergeCell ref="K92:K95"/>
    <mergeCell ref="L92:L95"/>
    <mergeCell ref="D159:J161"/>
    <mergeCell ref="K159:K161"/>
    <mergeCell ref="L159:L161"/>
    <mergeCell ref="M159:M161"/>
    <mergeCell ref="K61:K65"/>
    <mergeCell ref="L61:L65"/>
    <mergeCell ref="M61:M65"/>
    <mergeCell ref="X96:X98"/>
    <mergeCell ref="Y96:Y98"/>
    <mergeCell ref="N66:N68"/>
    <mergeCell ref="O66:V68"/>
    <mergeCell ref="W66:W68"/>
    <mergeCell ref="X66:X68"/>
    <mergeCell ref="Y66:Y68"/>
    <mergeCell ref="W92:W95"/>
    <mergeCell ref="X92:X95"/>
    <mergeCell ref="Y92:Y95"/>
    <mergeCell ref="N143:N145"/>
    <mergeCell ref="O143:V145"/>
    <mergeCell ref="N100:N104"/>
    <mergeCell ref="W100:W104"/>
    <mergeCell ref="X100:X104"/>
    <mergeCell ref="F150:J152"/>
    <mergeCell ref="K150:K152"/>
    <mergeCell ref="A61:A65"/>
    <mergeCell ref="C61:J65"/>
    <mergeCell ref="N57:N59"/>
    <mergeCell ref="O57:V59"/>
    <mergeCell ref="W57:W59"/>
    <mergeCell ref="X57:X59"/>
    <mergeCell ref="Y57:Y59"/>
    <mergeCell ref="Z57:Z59"/>
    <mergeCell ref="Y52:Y56"/>
    <mergeCell ref="Z52:Z56"/>
    <mergeCell ref="A52:A56"/>
    <mergeCell ref="C52:J56"/>
    <mergeCell ref="K52:K56"/>
    <mergeCell ref="L52:L56"/>
    <mergeCell ref="M52:M56"/>
    <mergeCell ref="A57:A59"/>
    <mergeCell ref="D57:J59"/>
    <mergeCell ref="K57:K59"/>
    <mergeCell ref="L57:L59"/>
    <mergeCell ref="M57:M59"/>
    <mergeCell ref="N52:N56"/>
    <mergeCell ref="W52:W56"/>
    <mergeCell ref="X52:X56"/>
    <mergeCell ref="N61:N65"/>
    <mergeCell ref="Y76:Y79"/>
    <mergeCell ref="Z76:Z79"/>
    <mergeCell ref="A80:A82"/>
    <mergeCell ref="E80:J82"/>
    <mergeCell ref="K80:K82"/>
    <mergeCell ref="L80:L82"/>
    <mergeCell ref="M80:M82"/>
    <mergeCell ref="N80:N82"/>
    <mergeCell ref="A76:A79"/>
    <mergeCell ref="D76:J79"/>
    <mergeCell ref="K76:K79"/>
    <mergeCell ref="L76:L79"/>
    <mergeCell ref="W80:W82"/>
    <mergeCell ref="Y80:Y82"/>
    <mergeCell ref="Z80:Z82"/>
    <mergeCell ref="M76:M79"/>
    <mergeCell ref="N76:N79"/>
    <mergeCell ref="W76:W79"/>
    <mergeCell ref="X80:X82"/>
    <mergeCell ref="X76:X79"/>
    <mergeCell ref="W71:W75"/>
    <mergeCell ref="X71:X75"/>
    <mergeCell ref="O71:V75"/>
    <mergeCell ref="O52:V56"/>
    <mergeCell ref="Y44:Y47"/>
    <mergeCell ref="Z44:Z47"/>
    <mergeCell ref="O48:V50"/>
    <mergeCell ref="W48:W50"/>
    <mergeCell ref="X48:X50"/>
    <mergeCell ref="Y48:Y50"/>
    <mergeCell ref="Z48:Z50"/>
    <mergeCell ref="W44:W47"/>
    <mergeCell ref="X44:X47"/>
    <mergeCell ref="Z66:Z68"/>
    <mergeCell ref="W61:W65"/>
    <mergeCell ref="X61:X65"/>
    <mergeCell ref="Y61:Y65"/>
    <mergeCell ref="Z61:Z65"/>
    <mergeCell ref="A48:A50"/>
    <mergeCell ref="F48:J50"/>
    <mergeCell ref="K48:K50"/>
    <mergeCell ref="L48:L50"/>
    <mergeCell ref="M48:M50"/>
    <mergeCell ref="N48:N50"/>
    <mergeCell ref="A44:A47"/>
    <mergeCell ref="E44:J47"/>
    <mergeCell ref="K44:K47"/>
    <mergeCell ref="L44:L47"/>
    <mergeCell ref="M44:M47"/>
    <mergeCell ref="N44:N47"/>
    <mergeCell ref="Z143:Z145"/>
    <mergeCell ref="W127:W129"/>
    <mergeCell ref="X127:X129"/>
    <mergeCell ref="Y127:Y129"/>
    <mergeCell ref="Z127:Z129"/>
    <mergeCell ref="Z96:Z98"/>
    <mergeCell ref="Z92:Z95"/>
    <mergeCell ref="W143:W145"/>
    <mergeCell ref="X143:X145"/>
    <mergeCell ref="C109:Z109"/>
    <mergeCell ref="Z110:Z114"/>
    <mergeCell ref="M92:M95"/>
    <mergeCell ref="N92:N95"/>
    <mergeCell ref="Y100:Y104"/>
    <mergeCell ref="Z100:Z104"/>
    <mergeCell ref="W115:W118"/>
    <mergeCell ref="X115:X118"/>
    <mergeCell ref="Y115:Y118"/>
    <mergeCell ref="Z115:Z118"/>
    <mergeCell ref="W131:W134"/>
    <mergeCell ref="X131:X134"/>
    <mergeCell ref="Y131:Y134"/>
    <mergeCell ref="Z131:Z134"/>
    <mergeCell ref="O110:V114"/>
    <mergeCell ref="Y84:Y87"/>
    <mergeCell ref="Z84:Z87"/>
    <mergeCell ref="A96:A98"/>
    <mergeCell ref="F96:J98"/>
    <mergeCell ref="K96:K98"/>
    <mergeCell ref="L96:L98"/>
    <mergeCell ref="M96:M98"/>
    <mergeCell ref="N96:N98"/>
    <mergeCell ref="O96:V98"/>
    <mergeCell ref="W96:W98"/>
    <mergeCell ref="O84:V87"/>
    <mergeCell ref="O88:V91"/>
    <mergeCell ref="O92:V95"/>
    <mergeCell ref="N88:N91"/>
    <mergeCell ref="N84:N87"/>
    <mergeCell ref="Z36:Z39"/>
    <mergeCell ref="A40:A42"/>
    <mergeCell ref="F40:J42"/>
    <mergeCell ref="K40:K42"/>
    <mergeCell ref="L40:L42"/>
    <mergeCell ref="M40:M42"/>
    <mergeCell ref="N40:N42"/>
    <mergeCell ref="O40:V42"/>
    <mergeCell ref="W40:W42"/>
    <mergeCell ref="X40:X42"/>
    <mergeCell ref="Y40:Y42"/>
    <mergeCell ref="Z40:Z42"/>
    <mergeCell ref="A36:A39"/>
    <mergeCell ref="E36:J39"/>
    <mergeCell ref="K36:K39"/>
    <mergeCell ref="L36:L39"/>
    <mergeCell ref="M36:M39"/>
    <mergeCell ref="N36:N39"/>
    <mergeCell ref="W36:W39"/>
    <mergeCell ref="X36:X39"/>
    <mergeCell ref="Y36:Y39"/>
    <mergeCell ref="O36:V39"/>
    <mergeCell ref="C28:J31"/>
    <mergeCell ref="K28:K31"/>
    <mergeCell ref="L28:L31"/>
    <mergeCell ref="M28:M31"/>
    <mergeCell ref="N28:N31"/>
    <mergeCell ref="W32:W35"/>
    <mergeCell ref="X32:X35"/>
    <mergeCell ref="Y32:Y35"/>
    <mergeCell ref="Z32:Z35"/>
    <mergeCell ref="O28:V31"/>
    <mergeCell ref="O32:V35"/>
    <mergeCell ref="X24:X26"/>
    <mergeCell ref="Y24:Y26"/>
    <mergeCell ref="Z24:Z26"/>
    <mergeCell ref="A127:A129"/>
    <mergeCell ref="E127:J129"/>
    <mergeCell ref="K127:K129"/>
    <mergeCell ref="L127:L129"/>
    <mergeCell ref="M127:M129"/>
    <mergeCell ref="N127:N129"/>
    <mergeCell ref="W119:W121"/>
    <mergeCell ref="X119:X121"/>
    <mergeCell ref="Y119:Y121"/>
    <mergeCell ref="Z119:Z121"/>
    <mergeCell ref="W28:W31"/>
    <mergeCell ref="X28:X31"/>
    <mergeCell ref="Y28:Y31"/>
    <mergeCell ref="Z28:Z31"/>
    <mergeCell ref="A32:A35"/>
    <mergeCell ref="D32:J35"/>
    <mergeCell ref="K32:K35"/>
    <mergeCell ref="L32:L35"/>
    <mergeCell ref="M32:M35"/>
    <mergeCell ref="N32:N35"/>
    <mergeCell ref="A28:A31"/>
    <mergeCell ref="Z16:Z18"/>
    <mergeCell ref="A119:A121"/>
    <mergeCell ref="E119:J121"/>
    <mergeCell ref="K119:K121"/>
    <mergeCell ref="L119:L121"/>
    <mergeCell ref="M119:M121"/>
    <mergeCell ref="N119:N121"/>
    <mergeCell ref="W20:W23"/>
    <mergeCell ref="X20:X23"/>
    <mergeCell ref="Y20:Y23"/>
    <mergeCell ref="Z20:Z23"/>
    <mergeCell ref="A24:A26"/>
    <mergeCell ref="E24:J26"/>
    <mergeCell ref="K24:K26"/>
    <mergeCell ref="L24:L26"/>
    <mergeCell ref="M24:M26"/>
    <mergeCell ref="N24:N26"/>
    <mergeCell ref="A20:A23"/>
    <mergeCell ref="D20:J23"/>
    <mergeCell ref="K20:K23"/>
    <mergeCell ref="L20:L23"/>
    <mergeCell ref="M20:M23"/>
    <mergeCell ref="N20:N23"/>
    <mergeCell ref="W24:W26"/>
    <mergeCell ref="A16:A18"/>
    <mergeCell ref="E16:J18"/>
    <mergeCell ref="K16:K18"/>
    <mergeCell ref="L16:L18"/>
    <mergeCell ref="M16:M18"/>
    <mergeCell ref="N16:N18"/>
    <mergeCell ref="W16:W18"/>
    <mergeCell ref="X16:X18"/>
    <mergeCell ref="Y16:Y18"/>
    <mergeCell ref="W7:W11"/>
    <mergeCell ref="X7:X11"/>
    <mergeCell ref="Y7:Y11"/>
    <mergeCell ref="Z7:Z11"/>
    <mergeCell ref="A12:A15"/>
    <mergeCell ref="D12:J15"/>
    <mergeCell ref="K12:K15"/>
    <mergeCell ref="L12:L15"/>
    <mergeCell ref="M12:M15"/>
    <mergeCell ref="N12:N15"/>
    <mergeCell ref="A7:A11"/>
    <mergeCell ref="C7:J11"/>
    <mergeCell ref="K7:K11"/>
    <mergeCell ref="L7:L11"/>
    <mergeCell ref="M7:M11"/>
    <mergeCell ref="N7:N11"/>
    <mergeCell ref="W12:W15"/>
    <mergeCell ref="X12:X15"/>
    <mergeCell ref="Y12:Y15"/>
    <mergeCell ref="Z12:Z15"/>
    <mergeCell ref="O7:V11"/>
    <mergeCell ref="O12:V15"/>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O100:V104"/>
    <mergeCell ref="O61:V65"/>
    <mergeCell ref="O20:V23"/>
    <mergeCell ref="O123:V126"/>
    <mergeCell ref="O146:V149"/>
    <mergeCell ref="O44:V47"/>
    <mergeCell ref="O163:V167"/>
    <mergeCell ref="O76:V79"/>
    <mergeCell ref="O154:V158"/>
    <mergeCell ref="O119:V121"/>
    <mergeCell ref="O127:V129"/>
  </mergeCells>
  <phoneticPr fontId="1"/>
  <dataValidations count="1">
    <dataValidation type="list" allowBlank="1" showInputMessage="1" showErrorMessage="1" sqref="P162 T162 V162 V48:V51 V66:V69 R66:R69 P66:P69 T119:T122 V150:V153 R150:R153 T150:T153 V80:V83 T171:T173 P171:P173 R171:R173 V171:V173 R105:R108 P105:P108 T105:T108 T24:T27 P24:P27 R24:R27 T66:T69 V105:V108 V119:V122 R119:R122 T127:T130 T80:T83 P80:P83 R80:R83 R162 P127:P130 R127:R130 P119:P122 V24:V27 T48:T51 P48:P51 R48:R51 V143:V145 T96:T99 P96:P99 R96:R99 V96:V99 R57:R60 V57:V60 T57:T60 P57:P60 R16:R19 P16:P19 T16:T19 V16:V19 R40:R43 P40:P43 T40:T43 V40:V43 P150:P153 T143:T145 P143:P145 R143:R145 V127:V130" xr:uid="{00000000-0002-0000-02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horizontalDpi="300" verticalDpi="300" r:id="rId1"/>
  <headerFooter>
    <oddHeader>&amp;RInformation-technology Promotion Agency, Japan (IPA)
"Practical Examples of Security Risk Assessment for Industrial Control Systems" Table 4-8</oddHeader>
  </headerFooter>
  <rowBreaks count="1" manualBreakCount="1">
    <brk id="10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3">
    <tabColor rgb="FF92D050"/>
    <pageSetUpPr fitToPage="1"/>
  </sheetPr>
  <dimension ref="A1:Z226"/>
  <sheetViews>
    <sheetView showGridLines="0" zoomScale="70" zoomScaleNormal="70" zoomScaleSheetLayoutView="55" zoomScalePageLayoutView="75" workbookViewId="0">
      <selection activeCell="K12" sqref="K12:K15"/>
    </sheetView>
  </sheetViews>
  <sheetFormatPr defaultColWidth="9" defaultRowHeight="18.75" customHeight="1" x14ac:dyDescent="0.15"/>
  <cols>
    <col min="1" max="1" width="6" style="3" customWidth="1"/>
    <col min="2" max="2" width="9.875" style="3" customWidth="1"/>
    <col min="3" max="3" width="9" style="1" customWidth="1"/>
    <col min="4" max="10" width="9" style="1"/>
    <col min="11" max="14" width="13.625" style="3" customWidth="1"/>
    <col min="15" max="15" width="19.125" style="1" customWidth="1" collapsed="1"/>
    <col min="16" max="16" width="4.875" style="3" customWidth="1"/>
    <col min="17" max="17" width="19.125" style="1" customWidth="1" collapsed="1"/>
    <col min="18" max="18" width="4.875" style="3" customWidth="1"/>
    <col min="19" max="19" width="19.125" style="1" customWidth="1"/>
    <col min="20" max="20" width="4.875" style="3" customWidth="1"/>
    <col min="21" max="21" width="19.125" style="1" customWidth="1"/>
    <col min="22" max="22" width="4.875" style="3" customWidth="1"/>
    <col min="23" max="23" width="10.75" style="4" customWidth="1"/>
    <col min="24" max="24" width="10.625" style="4" customWidth="1"/>
    <col min="25" max="25" width="10.875" style="4" customWidth="1"/>
    <col min="26" max="26" width="14.75" style="4" customWidth="1"/>
    <col min="27" max="27" width="1.625" style="1" customWidth="1"/>
    <col min="28" max="16384" width="9" style="1"/>
  </cols>
  <sheetData>
    <row r="1" spans="1:26" ht="44.25" customHeight="1" x14ac:dyDescent="0.15">
      <c r="A1" s="137" t="s">
        <v>170</v>
      </c>
      <c r="B1" s="137"/>
      <c r="C1" s="138"/>
      <c r="D1" s="138"/>
      <c r="E1" s="138"/>
      <c r="F1" s="138"/>
      <c r="G1" s="138"/>
      <c r="H1" s="138"/>
      <c r="I1" s="138"/>
      <c r="J1" s="138"/>
      <c r="K1" s="138"/>
      <c r="L1" s="138"/>
      <c r="M1" s="138"/>
      <c r="N1" s="138"/>
      <c r="O1" s="138"/>
      <c r="P1" s="138"/>
      <c r="Q1" s="138"/>
      <c r="R1" s="138"/>
      <c r="S1" s="138"/>
      <c r="T1" s="138"/>
      <c r="U1" s="138"/>
      <c r="V1" s="138"/>
      <c r="W1" s="138"/>
      <c r="X1" s="138"/>
      <c r="Y1" s="138"/>
      <c r="Z1" s="138"/>
    </row>
    <row r="2" spans="1:26" ht="28.5" customHeight="1" x14ac:dyDescent="0.15">
      <c r="A2" s="139" t="s">
        <v>310</v>
      </c>
      <c r="B2" s="140"/>
      <c r="C2" s="140"/>
      <c r="D2" s="140"/>
      <c r="E2" s="140"/>
      <c r="F2" s="140"/>
      <c r="G2" s="140"/>
      <c r="H2" s="140"/>
      <c r="I2" s="140"/>
      <c r="J2" s="140"/>
      <c r="K2" s="140"/>
      <c r="L2" s="140"/>
      <c r="M2" s="140"/>
      <c r="N2" s="140"/>
      <c r="O2" s="140"/>
      <c r="P2" s="140"/>
      <c r="Q2" s="140"/>
      <c r="R2" s="140"/>
      <c r="S2" s="140"/>
      <c r="T2" s="140"/>
      <c r="U2" s="140"/>
      <c r="V2" s="140"/>
      <c r="W2" s="140"/>
      <c r="X2" s="140"/>
      <c r="Y2" s="140"/>
      <c r="Z2" s="140"/>
    </row>
    <row r="3" spans="1:26" s="2" customFormat="1" ht="29.25" customHeight="1" x14ac:dyDescent="0.15">
      <c r="A3" s="141" t="s">
        <v>172</v>
      </c>
      <c r="B3" s="5" t="s">
        <v>174</v>
      </c>
      <c r="C3" s="6"/>
      <c r="D3" s="6"/>
      <c r="E3" s="6"/>
      <c r="F3" s="6"/>
      <c r="G3" s="6"/>
      <c r="H3" s="6"/>
      <c r="I3" s="6"/>
      <c r="J3" s="7"/>
      <c r="K3" s="144" t="s">
        <v>175</v>
      </c>
      <c r="L3" s="145"/>
      <c r="M3" s="145"/>
      <c r="N3" s="146"/>
      <c r="O3" s="147" t="s">
        <v>180</v>
      </c>
      <c r="P3" s="148"/>
      <c r="Q3" s="148"/>
      <c r="R3" s="148"/>
      <c r="S3" s="148"/>
      <c r="T3" s="148"/>
      <c r="U3" s="148"/>
      <c r="V3" s="148"/>
      <c r="W3" s="149" t="s">
        <v>184</v>
      </c>
      <c r="X3" s="150"/>
      <c r="Y3" s="151" t="s">
        <v>187</v>
      </c>
      <c r="Z3" s="152"/>
    </row>
    <row r="4" spans="1:26" s="2" customFormat="1" ht="27" customHeight="1" x14ac:dyDescent="0.15">
      <c r="A4" s="142"/>
      <c r="B4" s="8"/>
      <c r="C4" s="153" t="s">
        <v>173</v>
      </c>
      <c r="D4" s="154"/>
      <c r="E4" s="154"/>
      <c r="F4" s="154"/>
      <c r="G4" s="154"/>
      <c r="H4" s="154"/>
      <c r="I4" s="154"/>
      <c r="J4" s="155"/>
      <c r="K4" s="159" t="s">
        <v>176</v>
      </c>
      <c r="L4" s="160" t="s">
        <v>177</v>
      </c>
      <c r="M4" s="159" t="s">
        <v>178</v>
      </c>
      <c r="N4" s="159" t="s">
        <v>179</v>
      </c>
      <c r="O4" s="173" t="s">
        <v>181</v>
      </c>
      <c r="P4" s="174"/>
      <c r="Q4" s="174"/>
      <c r="R4" s="175"/>
      <c r="S4" s="168" t="s">
        <v>323</v>
      </c>
      <c r="T4" s="169"/>
      <c r="U4" s="168" t="s">
        <v>183</v>
      </c>
      <c r="V4" s="169"/>
      <c r="W4" s="162" t="s">
        <v>185</v>
      </c>
      <c r="X4" s="162" t="s">
        <v>186</v>
      </c>
      <c r="Y4" s="164" t="s">
        <v>188</v>
      </c>
      <c r="Z4" s="166" t="s">
        <v>189</v>
      </c>
    </row>
    <row r="5" spans="1:26" s="2" customFormat="1" ht="54" customHeight="1" x14ac:dyDescent="0.15">
      <c r="A5" s="142"/>
      <c r="B5" s="9"/>
      <c r="C5" s="156"/>
      <c r="D5" s="157"/>
      <c r="E5" s="157"/>
      <c r="F5" s="157"/>
      <c r="G5" s="157"/>
      <c r="H5" s="157"/>
      <c r="I5" s="157"/>
      <c r="J5" s="158"/>
      <c r="K5" s="159"/>
      <c r="L5" s="161"/>
      <c r="M5" s="159"/>
      <c r="N5" s="159"/>
      <c r="O5" s="168" t="s">
        <v>322</v>
      </c>
      <c r="P5" s="169"/>
      <c r="Q5" s="168" t="s">
        <v>182</v>
      </c>
      <c r="R5" s="169"/>
      <c r="S5" s="176"/>
      <c r="T5" s="177"/>
      <c r="U5" s="176"/>
      <c r="V5" s="177"/>
      <c r="W5" s="163"/>
      <c r="X5" s="163"/>
      <c r="Y5" s="165"/>
      <c r="Z5" s="346"/>
    </row>
    <row r="6" spans="1:26" s="2" customFormat="1" ht="20.100000000000001" customHeight="1" x14ac:dyDescent="0.15">
      <c r="A6" s="143"/>
      <c r="B6" s="57" t="s">
        <v>30</v>
      </c>
      <c r="C6" s="281" t="s">
        <v>311</v>
      </c>
      <c r="D6" s="282"/>
      <c r="E6" s="282"/>
      <c r="F6" s="282"/>
      <c r="G6" s="282"/>
      <c r="H6" s="282"/>
      <c r="I6" s="282"/>
      <c r="J6" s="282"/>
      <c r="K6" s="282"/>
      <c r="L6" s="282"/>
      <c r="M6" s="282"/>
      <c r="N6" s="282"/>
      <c r="O6" s="282"/>
      <c r="P6" s="282"/>
      <c r="Q6" s="282"/>
      <c r="R6" s="282"/>
      <c r="S6" s="282"/>
      <c r="T6" s="282"/>
      <c r="U6" s="282"/>
      <c r="V6" s="282"/>
      <c r="W6" s="282"/>
      <c r="X6" s="282"/>
      <c r="Y6" s="282"/>
      <c r="Z6" s="283"/>
    </row>
    <row r="7" spans="1:26" s="2" customFormat="1" ht="18.75" customHeight="1" x14ac:dyDescent="0.15">
      <c r="A7" s="322">
        <v>117</v>
      </c>
      <c r="B7" s="11"/>
      <c r="C7" s="195" t="s">
        <v>324</v>
      </c>
      <c r="D7" s="196"/>
      <c r="E7" s="196"/>
      <c r="F7" s="196"/>
      <c r="G7" s="196"/>
      <c r="H7" s="196"/>
      <c r="I7" s="196"/>
      <c r="J7" s="196"/>
      <c r="K7" s="182"/>
      <c r="L7" s="194"/>
      <c r="M7" s="182"/>
      <c r="N7" s="182"/>
      <c r="O7" s="128" t="s">
        <v>255</v>
      </c>
      <c r="P7" s="129"/>
      <c r="Q7" s="129"/>
      <c r="R7" s="129"/>
      <c r="S7" s="129"/>
      <c r="T7" s="129"/>
      <c r="U7" s="129"/>
      <c r="V7" s="130"/>
      <c r="W7" s="178" t="s">
        <v>204</v>
      </c>
      <c r="X7" s="181"/>
      <c r="Y7" s="182"/>
      <c r="Z7" s="183"/>
    </row>
    <row r="8" spans="1:26" s="2" customFormat="1" ht="18.75" customHeight="1" x14ac:dyDescent="0.15">
      <c r="A8" s="322"/>
      <c r="B8" s="16"/>
      <c r="C8" s="197"/>
      <c r="D8" s="198"/>
      <c r="E8" s="198"/>
      <c r="F8" s="198"/>
      <c r="G8" s="198"/>
      <c r="H8" s="198"/>
      <c r="I8" s="198"/>
      <c r="J8" s="198"/>
      <c r="K8" s="182"/>
      <c r="L8" s="194"/>
      <c r="M8" s="182"/>
      <c r="N8" s="182"/>
      <c r="O8" s="131"/>
      <c r="P8" s="132"/>
      <c r="Q8" s="132"/>
      <c r="R8" s="132"/>
      <c r="S8" s="132"/>
      <c r="T8" s="132"/>
      <c r="U8" s="132"/>
      <c r="V8" s="133"/>
      <c r="W8" s="178"/>
      <c r="X8" s="181"/>
      <c r="Y8" s="182"/>
      <c r="Z8" s="183"/>
    </row>
    <row r="9" spans="1:26" s="2" customFormat="1" ht="18.75" customHeight="1" x14ac:dyDescent="0.15">
      <c r="A9" s="322"/>
      <c r="B9" s="16"/>
      <c r="C9" s="197"/>
      <c r="D9" s="198"/>
      <c r="E9" s="198"/>
      <c r="F9" s="198"/>
      <c r="G9" s="198"/>
      <c r="H9" s="198"/>
      <c r="I9" s="198"/>
      <c r="J9" s="198"/>
      <c r="K9" s="182"/>
      <c r="L9" s="194"/>
      <c r="M9" s="182"/>
      <c r="N9" s="182"/>
      <c r="O9" s="131"/>
      <c r="P9" s="132"/>
      <c r="Q9" s="132"/>
      <c r="R9" s="132"/>
      <c r="S9" s="132"/>
      <c r="T9" s="132"/>
      <c r="U9" s="132"/>
      <c r="V9" s="133"/>
      <c r="W9" s="179"/>
      <c r="X9" s="181"/>
      <c r="Y9" s="182"/>
      <c r="Z9" s="183"/>
    </row>
    <row r="10" spans="1:26" s="2" customFormat="1" ht="18.75" customHeight="1" x14ac:dyDescent="0.15">
      <c r="A10" s="322"/>
      <c r="B10" s="16"/>
      <c r="C10" s="197"/>
      <c r="D10" s="198"/>
      <c r="E10" s="198"/>
      <c r="F10" s="198"/>
      <c r="G10" s="198"/>
      <c r="H10" s="198"/>
      <c r="I10" s="198"/>
      <c r="J10" s="198"/>
      <c r="K10" s="182"/>
      <c r="L10" s="194"/>
      <c r="M10" s="182"/>
      <c r="N10" s="182"/>
      <c r="O10" s="131"/>
      <c r="P10" s="132"/>
      <c r="Q10" s="132"/>
      <c r="R10" s="132"/>
      <c r="S10" s="132"/>
      <c r="T10" s="132"/>
      <c r="U10" s="132"/>
      <c r="V10" s="133"/>
      <c r="W10" s="179"/>
      <c r="X10" s="181"/>
      <c r="Y10" s="182"/>
      <c r="Z10" s="183"/>
    </row>
    <row r="11" spans="1:26" s="2" customFormat="1" ht="18.75" customHeight="1" x14ac:dyDescent="0.15">
      <c r="A11" s="322"/>
      <c r="B11" s="16"/>
      <c r="C11" s="199"/>
      <c r="D11" s="200"/>
      <c r="E11" s="200"/>
      <c r="F11" s="200"/>
      <c r="G11" s="200"/>
      <c r="H11" s="200"/>
      <c r="I11" s="200"/>
      <c r="J11" s="200"/>
      <c r="K11" s="182"/>
      <c r="L11" s="194"/>
      <c r="M11" s="182"/>
      <c r="N11" s="182"/>
      <c r="O11" s="134"/>
      <c r="P11" s="135"/>
      <c r="Q11" s="135"/>
      <c r="R11" s="135"/>
      <c r="S11" s="135"/>
      <c r="T11" s="135"/>
      <c r="U11" s="135"/>
      <c r="V11" s="136"/>
      <c r="W11" s="180"/>
      <c r="X11" s="181"/>
      <c r="Y11" s="182"/>
      <c r="Z11" s="183"/>
    </row>
    <row r="12" spans="1:26" s="2" customFormat="1" ht="18.75" customHeight="1" x14ac:dyDescent="0.15">
      <c r="A12" s="322">
        <v>118</v>
      </c>
      <c r="B12" s="16"/>
      <c r="C12" s="30"/>
      <c r="D12" s="185" t="s">
        <v>205</v>
      </c>
      <c r="E12" s="186"/>
      <c r="F12" s="186"/>
      <c r="G12" s="186"/>
      <c r="H12" s="186"/>
      <c r="I12" s="186"/>
      <c r="J12" s="187"/>
      <c r="K12" s="182"/>
      <c r="L12" s="194"/>
      <c r="M12" s="182"/>
      <c r="N12" s="182"/>
      <c r="O12" s="128" t="s">
        <v>260</v>
      </c>
      <c r="P12" s="129"/>
      <c r="Q12" s="129"/>
      <c r="R12" s="129"/>
      <c r="S12" s="129"/>
      <c r="T12" s="129"/>
      <c r="U12" s="129"/>
      <c r="V12" s="130"/>
      <c r="W12" s="179">
        <v>2</v>
      </c>
      <c r="X12" s="181"/>
      <c r="Y12" s="182"/>
      <c r="Z12" s="183"/>
    </row>
    <row r="13" spans="1:26" s="2" customFormat="1" ht="18.75" customHeight="1" x14ac:dyDescent="0.15">
      <c r="A13" s="322"/>
      <c r="B13" s="16"/>
      <c r="C13" s="30"/>
      <c r="D13" s="188"/>
      <c r="E13" s="189"/>
      <c r="F13" s="189"/>
      <c r="G13" s="189"/>
      <c r="H13" s="189"/>
      <c r="I13" s="189"/>
      <c r="J13" s="190"/>
      <c r="K13" s="182"/>
      <c r="L13" s="194"/>
      <c r="M13" s="182"/>
      <c r="N13" s="182"/>
      <c r="O13" s="131"/>
      <c r="P13" s="132"/>
      <c r="Q13" s="132"/>
      <c r="R13" s="132"/>
      <c r="S13" s="132"/>
      <c r="T13" s="132"/>
      <c r="U13" s="132"/>
      <c r="V13" s="133"/>
      <c r="W13" s="179"/>
      <c r="X13" s="181"/>
      <c r="Y13" s="182"/>
      <c r="Z13" s="183"/>
    </row>
    <row r="14" spans="1:26" s="2" customFormat="1" ht="18.75" customHeight="1" x14ac:dyDescent="0.15">
      <c r="A14" s="322"/>
      <c r="B14" s="16"/>
      <c r="C14" s="30"/>
      <c r="D14" s="188"/>
      <c r="E14" s="189"/>
      <c r="F14" s="189"/>
      <c r="G14" s="189"/>
      <c r="H14" s="189"/>
      <c r="I14" s="189"/>
      <c r="J14" s="190"/>
      <c r="K14" s="182"/>
      <c r="L14" s="194"/>
      <c r="M14" s="182"/>
      <c r="N14" s="182"/>
      <c r="O14" s="131"/>
      <c r="P14" s="132"/>
      <c r="Q14" s="132"/>
      <c r="R14" s="132"/>
      <c r="S14" s="132"/>
      <c r="T14" s="132"/>
      <c r="U14" s="132"/>
      <c r="V14" s="133"/>
      <c r="W14" s="179"/>
      <c r="X14" s="181"/>
      <c r="Y14" s="182"/>
      <c r="Z14" s="183"/>
    </row>
    <row r="15" spans="1:26" s="2" customFormat="1" ht="21" customHeight="1" x14ac:dyDescent="0.15">
      <c r="A15" s="322"/>
      <c r="B15" s="16"/>
      <c r="C15" s="30"/>
      <c r="D15" s="191"/>
      <c r="E15" s="192"/>
      <c r="F15" s="192"/>
      <c r="G15" s="192"/>
      <c r="H15" s="192"/>
      <c r="I15" s="192"/>
      <c r="J15" s="193"/>
      <c r="K15" s="182"/>
      <c r="L15" s="194"/>
      <c r="M15" s="182"/>
      <c r="N15" s="182"/>
      <c r="O15" s="134"/>
      <c r="P15" s="135"/>
      <c r="Q15" s="135"/>
      <c r="R15" s="135"/>
      <c r="S15" s="135"/>
      <c r="T15" s="135"/>
      <c r="U15" s="135"/>
      <c r="V15" s="136"/>
      <c r="W15" s="180"/>
      <c r="X15" s="181"/>
      <c r="Y15" s="182"/>
      <c r="Z15" s="183"/>
    </row>
    <row r="16" spans="1:26" s="2" customFormat="1" ht="18.75" customHeight="1" x14ac:dyDescent="0.15">
      <c r="A16" s="322">
        <v>119</v>
      </c>
      <c r="B16" s="16"/>
      <c r="C16" s="58"/>
      <c r="D16" s="36"/>
      <c r="E16" s="243" t="s">
        <v>345</v>
      </c>
      <c r="F16" s="244"/>
      <c r="G16" s="244"/>
      <c r="H16" s="244"/>
      <c r="I16" s="244"/>
      <c r="J16" s="245"/>
      <c r="K16" s="201">
        <v>2</v>
      </c>
      <c r="L16" s="201">
        <v>2</v>
      </c>
      <c r="M16" s="204">
        <v>1</v>
      </c>
      <c r="N16" s="204" t="s">
        <v>123</v>
      </c>
      <c r="O16" s="73" t="s">
        <v>207</v>
      </c>
      <c r="P16" s="32"/>
      <c r="Q16" s="78" t="s">
        <v>360</v>
      </c>
      <c r="R16" s="33"/>
      <c r="S16" s="119" t="s">
        <v>199</v>
      </c>
      <c r="T16" s="34"/>
      <c r="U16" s="35"/>
      <c r="V16" s="34"/>
      <c r="W16" s="179">
        <v>1</v>
      </c>
      <c r="X16" s="208">
        <v>2</v>
      </c>
      <c r="Y16" s="209" t="s">
        <v>124</v>
      </c>
      <c r="Z16" s="210" t="s">
        <v>125</v>
      </c>
    </row>
    <row r="17" spans="1:26" s="2" customFormat="1" ht="18.75" customHeight="1" x14ac:dyDescent="0.15">
      <c r="A17" s="322"/>
      <c r="B17" s="16" t="s">
        <v>9</v>
      </c>
      <c r="C17" s="58"/>
      <c r="D17" s="36"/>
      <c r="E17" s="246"/>
      <c r="F17" s="247"/>
      <c r="G17" s="247"/>
      <c r="H17" s="247"/>
      <c r="I17" s="247"/>
      <c r="J17" s="248"/>
      <c r="K17" s="202"/>
      <c r="L17" s="202"/>
      <c r="M17" s="205"/>
      <c r="N17" s="205"/>
      <c r="O17" s="37" t="s">
        <v>209</v>
      </c>
      <c r="P17" s="38"/>
      <c r="Q17" s="79" t="s">
        <v>360</v>
      </c>
      <c r="R17" s="39"/>
      <c r="S17" s="126" t="s">
        <v>201</v>
      </c>
      <c r="T17" s="18"/>
      <c r="U17" s="20"/>
      <c r="V17" s="18"/>
      <c r="W17" s="179"/>
      <c r="X17" s="208"/>
      <c r="Y17" s="209"/>
      <c r="Z17" s="210"/>
    </row>
    <row r="18" spans="1:26" s="2" customFormat="1" ht="18.75" customHeight="1" x14ac:dyDescent="0.15">
      <c r="A18" s="322"/>
      <c r="B18" s="40"/>
      <c r="C18" s="58"/>
      <c r="D18" s="36"/>
      <c r="E18" s="249"/>
      <c r="F18" s="250"/>
      <c r="G18" s="250"/>
      <c r="H18" s="250"/>
      <c r="I18" s="250"/>
      <c r="J18" s="251"/>
      <c r="K18" s="203"/>
      <c r="L18" s="203"/>
      <c r="M18" s="206"/>
      <c r="N18" s="206"/>
      <c r="O18" s="113" t="s">
        <v>211</v>
      </c>
      <c r="P18" s="26"/>
      <c r="Q18" s="80" t="s">
        <v>360</v>
      </c>
      <c r="R18" s="27"/>
      <c r="S18" s="29"/>
      <c r="T18" s="26"/>
      <c r="U18" s="29"/>
      <c r="V18" s="26"/>
      <c r="W18" s="207"/>
      <c r="X18" s="208"/>
      <c r="Y18" s="209"/>
      <c r="Z18" s="210"/>
    </row>
    <row r="19" spans="1:26" s="2" customFormat="1" ht="6.75" customHeight="1" x14ac:dyDescent="0.15">
      <c r="A19" s="127"/>
      <c r="B19" s="16"/>
      <c r="C19" s="58"/>
      <c r="D19" s="63"/>
      <c r="E19" s="44"/>
      <c r="F19" s="45"/>
      <c r="G19" s="45"/>
      <c r="H19" s="45"/>
      <c r="I19" s="45"/>
      <c r="J19" s="45"/>
      <c r="K19" s="46"/>
      <c r="L19" s="47"/>
      <c r="M19" s="46"/>
      <c r="N19" s="46"/>
      <c r="O19" s="48"/>
      <c r="P19" s="49"/>
      <c r="Q19" s="105"/>
      <c r="R19" s="49"/>
      <c r="S19" s="50"/>
      <c r="T19" s="49"/>
      <c r="U19" s="50"/>
      <c r="V19" s="49"/>
      <c r="W19" s="51"/>
      <c r="X19" s="52"/>
      <c r="Y19" s="51"/>
      <c r="Z19" s="53"/>
    </row>
    <row r="20" spans="1:26" s="2" customFormat="1" ht="18.75" customHeight="1" x14ac:dyDescent="0.15">
      <c r="A20" s="322">
        <v>120</v>
      </c>
      <c r="B20" s="16"/>
      <c r="C20" s="58"/>
      <c r="D20" s="63"/>
      <c r="E20" s="244" t="s">
        <v>346</v>
      </c>
      <c r="F20" s="244"/>
      <c r="G20" s="244"/>
      <c r="H20" s="244"/>
      <c r="I20" s="244"/>
      <c r="J20" s="245"/>
      <c r="K20" s="201">
        <v>2</v>
      </c>
      <c r="L20" s="201">
        <v>2</v>
      </c>
      <c r="M20" s="204">
        <v>1</v>
      </c>
      <c r="N20" s="204" t="s">
        <v>123</v>
      </c>
      <c r="O20" s="77" t="s">
        <v>207</v>
      </c>
      <c r="P20" s="34"/>
      <c r="Q20" s="78" t="s">
        <v>360</v>
      </c>
      <c r="R20" s="33"/>
      <c r="S20" s="119" t="s">
        <v>199</v>
      </c>
      <c r="T20" s="34"/>
      <c r="U20" s="35"/>
      <c r="V20" s="34"/>
      <c r="W20" s="179">
        <v>1</v>
      </c>
      <c r="X20" s="208">
        <v>2</v>
      </c>
      <c r="Y20" s="209" t="s">
        <v>126</v>
      </c>
      <c r="Z20" s="210" t="s">
        <v>127</v>
      </c>
    </row>
    <row r="21" spans="1:26" s="2" customFormat="1" ht="18.75" customHeight="1" x14ac:dyDescent="0.15">
      <c r="A21" s="322"/>
      <c r="B21" s="16" t="s">
        <v>9</v>
      </c>
      <c r="C21" s="58"/>
      <c r="D21" s="63"/>
      <c r="E21" s="247"/>
      <c r="F21" s="247"/>
      <c r="G21" s="247"/>
      <c r="H21" s="247"/>
      <c r="I21" s="247"/>
      <c r="J21" s="248"/>
      <c r="K21" s="202"/>
      <c r="L21" s="202"/>
      <c r="M21" s="205"/>
      <c r="N21" s="205"/>
      <c r="O21" s="17" t="s">
        <v>209</v>
      </c>
      <c r="P21" s="18"/>
      <c r="Q21" s="79" t="s">
        <v>360</v>
      </c>
      <c r="R21" s="39"/>
      <c r="S21" s="126" t="s">
        <v>201</v>
      </c>
      <c r="T21" s="18"/>
      <c r="U21" s="20"/>
      <c r="V21" s="18"/>
      <c r="W21" s="179"/>
      <c r="X21" s="208"/>
      <c r="Y21" s="209"/>
      <c r="Z21" s="210"/>
    </row>
    <row r="22" spans="1:26" s="2" customFormat="1" ht="18.75" customHeight="1" x14ac:dyDescent="0.15">
      <c r="A22" s="322"/>
      <c r="B22" s="40"/>
      <c r="C22" s="58"/>
      <c r="D22" s="63"/>
      <c r="E22" s="250"/>
      <c r="F22" s="250"/>
      <c r="G22" s="250"/>
      <c r="H22" s="250"/>
      <c r="I22" s="250"/>
      <c r="J22" s="251"/>
      <c r="K22" s="203"/>
      <c r="L22" s="203"/>
      <c r="M22" s="206"/>
      <c r="N22" s="206"/>
      <c r="O22" s="113" t="s">
        <v>211</v>
      </c>
      <c r="P22" s="26"/>
      <c r="Q22" s="80" t="s">
        <v>360</v>
      </c>
      <c r="R22" s="27"/>
      <c r="S22" s="29"/>
      <c r="T22" s="26"/>
      <c r="U22" s="29"/>
      <c r="V22" s="26"/>
      <c r="W22" s="207"/>
      <c r="X22" s="208"/>
      <c r="Y22" s="209"/>
      <c r="Z22" s="210"/>
    </row>
    <row r="23" spans="1:26" s="2" customFormat="1" ht="6.75" customHeight="1" x14ac:dyDescent="0.15">
      <c r="A23" s="127"/>
      <c r="B23" s="16"/>
      <c r="C23" s="58"/>
      <c r="D23" s="44"/>
      <c r="E23" s="44"/>
      <c r="F23" s="45"/>
      <c r="G23" s="45"/>
      <c r="H23" s="45"/>
      <c r="I23" s="45"/>
      <c r="J23" s="45"/>
      <c r="K23" s="46"/>
      <c r="L23" s="47"/>
      <c r="M23" s="46"/>
      <c r="N23" s="46"/>
      <c r="O23" s="48"/>
      <c r="P23" s="49"/>
      <c r="Q23" s="50"/>
      <c r="R23" s="49"/>
      <c r="S23" s="50"/>
      <c r="T23" s="49"/>
      <c r="U23" s="50"/>
      <c r="V23" s="49"/>
      <c r="W23" s="51"/>
      <c r="X23" s="52"/>
      <c r="Y23" s="51"/>
      <c r="Z23" s="53"/>
    </row>
    <row r="24" spans="1:26" s="2" customFormat="1" ht="18.75" customHeight="1" x14ac:dyDescent="0.15">
      <c r="A24" s="322">
        <v>121</v>
      </c>
      <c r="B24" s="40"/>
      <c r="C24" s="211" t="s">
        <v>355</v>
      </c>
      <c r="D24" s="212"/>
      <c r="E24" s="212"/>
      <c r="F24" s="212"/>
      <c r="G24" s="212"/>
      <c r="H24" s="212"/>
      <c r="I24" s="212"/>
      <c r="J24" s="212"/>
      <c r="K24" s="182"/>
      <c r="L24" s="194"/>
      <c r="M24" s="182"/>
      <c r="N24" s="182"/>
      <c r="O24" s="128" t="s">
        <v>249</v>
      </c>
      <c r="P24" s="129"/>
      <c r="Q24" s="129"/>
      <c r="R24" s="129"/>
      <c r="S24" s="129"/>
      <c r="T24" s="129"/>
      <c r="U24" s="129"/>
      <c r="V24" s="130"/>
      <c r="W24" s="178" t="s">
        <v>204</v>
      </c>
      <c r="X24" s="181"/>
      <c r="Y24" s="182"/>
      <c r="Z24" s="183"/>
    </row>
    <row r="25" spans="1:26" s="2" customFormat="1" ht="18.75" customHeight="1" x14ac:dyDescent="0.15">
      <c r="A25" s="322"/>
      <c r="B25" s="40"/>
      <c r="C25" s="213"/>
      <c r="D25" s="214"/>
      <c r="E25" s="214"/>
      <c r="F25" s="214"/>
      <c r="G25" s="214"/>
      <c r="H25" s="214"/>
      <c r="I25" s="214"/>
      <c r="J25" s="214"/>
      <c r="K25" s="182"/>
      <c r="L25" s="194"/>
      <c r="M25" s="182"/>
      <c r="N25" s="182"/>
      <c r="O25" s="131"/>
      <c r="P25" s="132"/>
      <c r="Q25" s="132"/>
      <c r="R25" s="132"/>
      <c r="S25" s="132"/>
      <c r="T25" s="132"/>
      <c r="U25" s="132"/>
      <c r="V25" s="133"/>
      <c r="W25" s="179"/>
      <c r="X25" s="181"/>
      <c r="Y25" s="182"/>
      <c r="Z25" s="183"/>
    </row>
    <row r="26" spans="1:26" s="2" customFormat="1" ht="18.75" customHeight="1" x14ac:dyDescent="0.15">
      <c r="A26" s="322"/>
      <c r="B26" s="16"/>
      <c r="C26" s="213"/>
      <c r="D26" s="214"/>
      <c r="E26" s="214"/>
      <c r="F26" s="214"/>
      <c r="G26" s="214"/>
      <c r="H26" s="214"/>
      <c r="I26" s="214"/>
      <c r="J26" s="214"/>
      <c r="K26" s="182"/>
      <c r="L26" s="194"/>
      <c r="M26" s="182"/>
      <c r="N26" s="182"/>
      <c r="O26" s="131"/>
      <c r="P26" s="132"/>
      <c r="Q26" s="132"/>
      <c r="R26" s="132"/>
      <c r="S26" s="132"/>
      <c r="T26" s="132"/>
      <c r="U26" s="132"/>
      <c r="V26" s="133"/>
      <c r="W26" s="179"/>
      <c r="X26" s="181"/>
      <c r="Y26" s="182"/>
      <c r="Z26" s="183"/>
    </row>
    <row r="27" spans="1:26" s="2" customFormat="1" ht="18.75" customHeight="1" x14ac:dyDescent="0.15">
      <c r="A27" s="322"/>
      <c r="B27" s="16"/>
      <c r="C27" s="215"/>
      <c r="D27" s="216"/>
      <c r="E27" s="216"/>
      <c r="F27" s="216"/>
      <c r="G27" s="216"/>
      <c r="H27" s="216"/>
      <c r="I27" s="216"/>
      <c r="J27" s="216"/>
      <c r="K27" s="182"/>
      <c r="L27" s="194"/>
      <c r="M27" s="182"/>
      <c r="N27" s="182"/>
      <c r="O27" s="134"/>
      <c r="P27" s="135"/>
      <c r="Q27" s="135"/>
      <c r="R27" s="135"/>
      <c r="S27" s="135"/>
      <c r="T27" s="135"/>
      <c r="U27" s="135"/>
      <c r="V27" s="136"/>
      <c r="W27" s="180"/>
      <c r="X27" s="181"/>
      <c r="Y27" s="182"/>
      <c r="Z27" s="183"/>
    </row>
    <row r="28" spans="1:26" s="2" customFormat="1" ht="18.75" customHeight="1" x14ac:dyDescent="0.15">
      <c r="A28" s="322">
        <v>122</v>
      </c>
      <c r="B28" s="16"/>
      <c r="C28" s="30"/>
      <c r="D28" s="185" t="s">
        <v>214</v>
      </c>
      <c r="E28" s="186"/>
      <c r="F28" s="186"/>
      <c r="G28" s="186"/>
      <c r="H28" s="186"/>
      <c r="I28" s="186"/>
      <c r="J28" s="187"/>
      <c r="K28" s="182"/>
      <c r="L28" s="194"/>
      <c r="M28" s="182"/>
      <c r="N28" s="182"/>
      <c r="O28" s="128" t="s">
        <v>250</v>
      </c>
      <c r="P28" s="129"/>
      <c r="Q28" s="129"/>
      <c r="R28" s="129"/>
      <c r="S28" s="129"/>
      <c r="T28" s="129"/>
      <c r="U28" s="129"/>
      <c r="V28" s="130"/>
      <c r="W28" s="179">
        <v>2</v>
      </c>
      <c r="X28" s="181"/>
      <c r="Y28" s="182"/>
      <c r="Z28" s="183"/>
    </row>
    <row r="29" spans="1:26" s="2" customFormat="1" ht="18.75" customHeight="1" x14ac:dyDescent="0.15">
      <c r="A29" s="322"/>
      <c r="B29" s="16"/>
      <c r="C29" s="30"/>
      <c r="D29" s="188"/>
      <c r="E29" s="189"/>
      <c r="F29" s="189"/>
      <c r="G29" s="189"/>
      <c r="H29" s="189"/>
      <c r="I29" s="189"/>
      <c r="J29" s="190"/>
      <c r="K29" s="182"/>
      <c r="L29" s="194"/>
      <c r="M29" s="182"/>
      <c r="N29" s="182"/>
      <c r="O29" s="131"/>
      <c r="P29" s="132"/>
      <c r="Q29" s="132"/>
      <c r="R29" s="132"/>
      <c r="S29" s="132"/>
      <c r="T29" s="132"/>
      <c r="U29" s="132"/>
      <c r="V29" s="133"/>
      <c r="W29" s="179"/>
      <c r="X29" s="181"/>
      <c r="Y29" s="182"/>
      <c r="Z29" s="183"/>
    </row>
    <row r="30" spans="1:26" s="2" customFormat="1" ht="18.75" customHeight="1" x14ac:dyDescent="0.15">
      <c r="A30" s="322"/>
      <c r="B30" s="16"/>
      <c r="C30" s="30"/>
      <c r="D30" s="188"/>
      <c r="E30" s="189"/>
      <c r="F30" s="189"/>
      <c r="G30" s="189"/>
      <c r="H30" s="189"/>
      <c r="I30" s="189"/>
      <c r="J30" s="190"/>
      <c r="K30" s="182"/>
      <c r="L30" s="194"/>
      <c r="M30" s="182"/>
      <c r="N30" s="182"/>
      <c r="O30" s="131"/>
      <c r="P30" s="132"/>
      <c r="Q30" s="132"/>
      <c r="R30" s="132"/>
      <c r="S30" s="132"/>
      <c r="T30" s="132"/>
      <c r="U30" s="132"/>
      <c r="V30" s="133"/>
      <c r="W30" s="179"/>
      <c r="X30" s="181"/>
      <c r="Y30" s="182"/>
      <c r="Z30" s="183"/>
    </row>
    <row r="31" spans="1:26" s="2" customFormat="1" ht="21" customHeight="1" x14ac:dyDescent="0.15">
      <c r="A31" s="322"/>
      <c r="B31" s="16"/>
      <c r="C31" s="30"/>
      <c r="D31" s="191"/>
      <c r="E31" s="192"/>
      <c r="F31" s="192"/>
      <c r="G31" s="192"/>
      <c r="H31" s="192"/>
      <c r="I31" s="192"/>
      <c r="J31" s="193"/>
      <c r="K31" s="182"/>
      <c r="L31" s="194"/>
      <c r="M31" s="182"/>
      <c r="N31" s="182"/>
      <c r="O31" s="134"/>
      <c r="P31" s="135"/>
      <c r="Q31" s="135"/>
      <c r="R31" s="135"/>
      <c r="S31" s="135"/>
      <c r="T31" s="135"/>
      <c r="U31" s="135"/>
      <c r="V31" s="136"/>
      <c r="W31" s="180"/>
      <c r="X31" s="181"/>
      <c r="Y31" s="182"/>
      <c r="Z31" s="183"/>
    </row>
    <row r="32" spans="1:26" s="2" customFormat="1" ht="18.75" customHeight="1" x14ac:dyDescent="0.15">
      <c r="A32" s="322">
        <v>123</v>
      </c>
      <c r="B32" s="16"/>
      <c r="C32" s="30"/>
      <c r="D32" s="31"/>
      <c r="E32" s="186" t="s">
        <v>216</v>
      </c>
      <c r="F32" s="235"/>
      <c r="G32" s="235"/>
      <c r="H32" s="235"/>
      <c r="I32" s="235"/>
      <c r="J32" s="236"/>
      <c r="K32" s="182"/>
      <c r="L32" s="194"/>
      <c r="M32" s="182"/>
      <c r="N32" s="182"/>
      <c r="O32" s="128" t="s">
        <v>251</v>
      </c>
      <c r="P32" s="129"/>
      <c r="Q32" s="129"/>
      <c r="R32" s="129"/>
      <c r="S32" s="129"/>
      <c r="T32" s="129"/>
      <c r="U32" s="129"/>
      <c r="V32" s="130"/>
      <c r="W32" s="179">
        <v>2</v>
      </c>
      <c r="X32" s="181"/>
      <c r="Y32" s="182"/>
      <c r="Z32" s="183"/>
    </row>
    <row r="33" spans="1:26" s="2" customFormat="1" ht="18.75" customHeight="1" x14ac:dyDescent="0.15">
      <c r="A33" s="322"/>
      <c r="B33" s="16"/>
      <c r="C33" s="30"/>
      <c r="D33" s="36"/>
      <c r="E33" s="271"/>
      <c r="F33" s="271"/>
      <c r="G33" s="271"/>
      <c r="H33" s="271"/>
      <c r="I33" s="271"/>
      <c r="J33" s="239"/>
      <c r="K33" s="182"/>
      <c r="L33" s="194"/>
      <c r="M33" s="182"/>
      <c r="N33" s="182"/>
      <c r="O33" s="131"/>
      <c r="P33" s="132"/>
      <c r="Q33" s="132"/>
      <c r="R33" s="132"/>
      <c r="S33" s="132"/>
      <c r="T33" s="132"/>
      <c r="U33" s="132"/>
      <c r="V33" s="133"/>
      <c r="W33" s="179"/>
      <c r="X33" s="181"/>
      <c r="Y33" s="182"/>
      <c r="Z33" s="183"/>
    </row>
    <row r="34" spans="1:26" s="2" customFormat="1" ht="18.75" customHeight="1" x14ac:dyDescent="0.15">
      <c r="A34" s="322"/>
      <c r="B34" s="16"/>
      <c r="C34" s="30"/>
      <c r="D34" s="36"/>
      <c r="E34" s="271"/>
      <c r="F34" s="271"/>
      <c r="G34" s="271"/>
      <c r="H34" s="271"/>
      <c r="I34" s="271"/>
      <c r="J34" s="239"/>
      <c r="K34" s="182"/>
      <c r="L34" s="194"/>
      <c r="M34" s="182"/>
      <c r="N34" s="182"/>
      <c r="O34" s="131"/>
      <c r="P34" s="132"/>
      <c r="Q34" s="132"/>
      <c r="R34" s="132"/>
      <c r="S34" s="132"/>
      <c r="T34" s="132"/>
      <c r="U34" s="132"/>
      <c r="V34" s="133"/>
      <c r="W34" s="179"/>
      <c r="X34" s="181"/>
      <c r="Y34" s="182"/>
      <c r="Z34" s="183"/>
    </row>
    <row r="35" spans="1:26" s="2" customFormat="1" ht="21" customHeight="1" x14ac:dyDescent="0.15">
      <c r="A35" s="322"/>
      <c r="B35" s="16"/>
      <c r="C35" s="30"/>
      <c r="D35" s="36"/>
      <c r="E35" s="241"/>
      <c r="F35" s="241"/>
      <c r="G35" s="241"/>
      <c r="H35" s="241"/>
      <c r="I35" s="241"/>
      <c r="J35" s="242"/>
      <c r="K35" s="182"/>
      <c r="L35" s="194"/>
      <c r="M35" s="182"/>
      <c r="N35" s="182"/>
      <c r="O35" s="134"/>
      <c r="P35" s="135"/>
      <c r="Q35" s="135"/>
      <c r="R35" s="135"/>
      <c r="S35" s="135"/>
      <c r="T35" s="135"/>
      <c r="U35" s="135"/>
      <c r="V35" s="136"/>
      <c r="W35" s="180"/>
      <c r="X35" s="181"/>
      <c r="Y35" s="182"/>
      <c r="Z35" s="183"/>
    </row>
    <row r="36" spans="1:26" s="2" customFormat="1" ht="18.75" customHeight="1" x14ac:dyDescent="0.15">
      <c r="A36" s="322">
        <v>124</v>
      </c>
      <c r="B36" s="16"/>
      <c r="C36" s="30"/>
      <c r="D36" s="44"/>
      <c r="E36" s="63"/>
      <c r="F36" s="292" t="s">
        <v>368</v>
      </c>
      <c r="G36" s="292"/>
      <c r="H36" s="292"/>
      <c r="I36" s="292"/>
      <c r="J36" s="293"/>
      <c r="K36" s="201">
        <v>2</v>
      </c>
      <c r="L36" s="201">
        <v>2</v>
      </c>
      <c r="M36" s="204">
        <v>1</v>
      </c>
      <c r="N36" s="204" t="s">
        <v>123</v>
      </c>
      <c r="O36" s="128" t="s">
        <v>274</v>
      </c>
      <c r="P36" s="273"/>
      <c r="Q36" s="273"/>
      <c r="R36" s="273"/>
      <c r="S36" s="273"/>
      <c r="T36" s="273"/>
      <c r="U36" s="273"/>
      <c r="V36" s="274"/>
      <c r="W36" s="179">
        <v>1</v>
      </c>
      <c r="X36" s="208">
        <v>2</v>
      </c>
      <c r="Y36" s="209" t="s">
        <v>128</v>
      </c>
      <c r="Z36" s="210" t="s">
        <v>129</v>
      </c>
    </row>
    <row r="37" spans="1:26" s="2" customFormat="1" ht="18.75" customHeight="1" x14ac:dyDescent="0.15">
      <c r="A37" s="322"/>
      <c r="B37" s="16" t="s">
        <v>9</v>
      </c>
      <c r="C37" s="30"/>
      <c r="D37" s="44"/>
      <c r="E37" s="63"/>
      <c r="F37" s="294"/>
      <c r="G37" s="294"/>
      <c r="H37" s="294"/>
      <c r="I37" s="294"/>
      <c r="J37" s="295"/>
      <c r="K37" s="202"/>
      <c r="L37" s="202"/>
      <c r="M37" s="205"/>
      <c r="N37" s="205"/>
      <c r="O37" s="275"/>
      <c r="P37" s="276"/>
      <c r="Q37" s="276"/>
      <c r="R37" s="276"/>
      <c r="S37" s="276"/>
      <c r="T37" s="276"/>
      <c r="U37" s="276"/>
      <c r="V37" s="277"/>
      <c r="W37" s="179"/>
      <c r="X37" s="208"/>
      <c r="Y37" s="209"/>
      <c r="Z37" s="210"/>
    </row>
    <row r="38" spans="1:26" s="2" customFormat="1" ht="18.75" customHeight="1" x14ac:dyDescent="0.15">
      <c r="A38" s="322"/>
      <c r="B38" s="40"/>
      <c r="C38" s="30"/>
      <c r="D38" s="44"/>
      <c r="E38" s="63"/>
      <c r="F38" s="296"/>
      <c r="G38" s="296"/>
      <c r="H38" s="296"/>
      <c r="I38" s="296"/>
      <c r="J38" s="297"/>
      <c r="K38" s="203"/>
      <c r="L38" s="203"/>
      <c r="M38" s="206"/>
      <c r="N38" s="206"/>
      <c r="O38" s="278"/>
      <c r="P38" s="279"/>
      <c r="Q38" s="279"/>
      <c r="R38" s="279"/>
      <c r="S38" s="279"/>
      <c r="T38" s="279"/>
      <c r="U38" s="279"/>
      <c r="V38" s="280"/>
      <c r="W38" s="207"/>
      <c r="X38" s="208"/>
      <c r="Y38" s="209"/>
      <c r="Z38" s="210"/>
    </row>
    <row r="39" spans="1:26" s="2" customFormat="1" ht="6.75" customHeight="1" x14ac:dyDescent="0.15">
      <c r="A39" s="127"/>
      <c r="B39" s="54"/>
      <c r="C39" s="30"/>
      <c r="D39" s="44"/>
      <c r="E39" s="63"/>
      <c r="F39" s="44"/>
      <c r="G39" s="45"/>
      <c r="H39" s="45"/>
      <c r="I39" s="45"/>
      <c r="J39" s="82"/>
      <c r="K39" s="46"/>
      <c r="L39" s="47"/>
      <c r="M39" s="46"/>
      <c r="N39" s="46"/>
      <c r="O39" s="48"/>
      <c r="P39" s="49"/>
      <c r="Q39" s="50"/>
      <c r="R39" s="49"/>
      <c r="S39" s="50"/>
      <c r="T39" s="49"/>
      <c r="U39" s="50"/>
      <c r="V39" s="49"/>
      <c r="W39" s="51"/>
      <c r="X39" s="52"/>
      <c r="Y39" s="51"/>
      <c r="Z39" s="53"/>
    </row>
    <row r="40" spans="1:26" s="2" customFormat="1" ht="18.75" customHeight="1" x14ac:dyDescent="0.15">
      <c r="A40" s="322">
        <v>125</v>
      </c>
      <c r="B40" s="16"/>
      <c r="C40" s="30"/>
      <c r="D40" s="36"/>
      <c r="E40" s="186" t="s">
        <v>287</v>
      </c>
      <c r="F40" s="235"/>
      <c r="G40" s="235"/>
      <c r="H40" s="235"/>
      <c r="I40" s="235"/>
      <c r="J40" s="236"/>
      <c r="K40" s="182"/>
      <c r="L40" s="194"/>
      <c r="M40" s="182"/>
      <c r="N40" s="182"/>
      <c r="O40" s="128" t="s">
        <v>264</v>
      </c>
      <c r="P40" s="129"/>
      <c r="Q40" s="129"/>
      <c r="R40" s="129"/>
      <c r="S40" s="129"/>
      <c r="T40" s="129"/>
      <c r="U40" s="129"/>
      <c r="V40" s="130"/>
      <c r="W40" s="179">
        <v>2</v>
      </c>
      <c r="X40" s="181"/>
      <c r="Y40" s="182"/>
      <c r="Z40" s="183"/>
    </row>
    <row r="41" spans="1:26" s="2" customFormat="1" ht="18.75" customHeight="1" x14ac:dyDescent="0.15">
      <c r="A41" s="322"/>
      <c r="B41" s="16"/>
      <c r="C41" s="30"/>
      <c r="D41" s="36"/>
      <c r="E41" s="271"/>
      <c r="F41" s="271"/>
      <c r="G41" s="271"/>
      <c r="H41" s="271"/>
      <c r="I41" s="271"/>
      <c r="J41" s="239"/>
      <c r="K41" s="182"/>
      <c r="L41" s="194"/>
      <c r="M41" s="182"/>
      <c r="N41" s="182"/>
      <c r="O41" s="131"/>
      <c r="P41" s="132"/>
      <c r="Q41" s="132"/>
      <c r="R41" s="132"/>
      <c r="S41" s="132"/>
      <c r="T41" s="132"/>
      <c r="U41" s="132"/>
      <c r="V41" s="133"/>
      <c r="W41" s="179"/>
      <c r="X41" s="181"/>
      <c r="Y41" s="182"/>
      <c r="Z41" s="183"/>
    </row>
    <row r="42" spans="1:26" s="2" customFormat="1" ht="18.75" customHeight="1" x14ac:dyDescent="0.15">
      <c r="A42" s="322"/>
      <c r="B42" s="16"/>
      <c r="C42" s="30"/>
      <c r="D42" s="36"/>
      <c r="E42" s="271"/>
      <c r="F42" s="271"/>
      <c r="G42" s="271"/>
      <c r="H42" s="271"/>
      <c r="I42" s="271"/>
      <c r="J42" s="239"/>
      <c r="K42" s="182"/>
      <c r="L42" s="194"/>
      <c r="M42" s="182"/>
      <c r="N42" s="182"/>
      <c r="O42" s="131"/>
      <c r="P42" s="132"/>
      <c r="Q42" s="132"/>
      <c r="R42" s="132"/>
      <c r="S42" s="132"/>
      <c r="T42" s="132"/>
      <c r="U42" s="132"/>
      <c r="V42" s="133"/>
      <c r="W42" s="179"/>
      <c r="X42" s="181"/>
      <c r="Y42" s="182"/>
      <c r="Z42" s="183"/>
    </row>
    <row r="43" spans="1:26" s="2" customFormat="1" ht="21" customHeight="1" x14ac:dyDescent="0.15">
      <c r="A43" s="322"/>
      <c r="B43" s="16"/>
      <c r="C43" s="30"/>
      <c r="D43" s="36"/>
      <c r="E43" s="241"/>
      <c r="F43" s="241"/>
      <c r="G43" s="241"/>
      <c r="H43" s="241"/>
      <c r="I43" s="241"/>
      <c r="J43" s="242"/>
      <c r="K43" s="182"/>
      <c r="L43" s="194"/>
      <c r="M43" s="182"/>
      <c r="N43" s="182"/>
      <c r="O43" s="134"/>
      <c r="P43" s="135"/>
      <c r="Q43" s="135"/>
      <c r="R43" s="135"/>
      <c r="S43" s="135"/>
      <c r="T43" s="135"/>
      <c r="U43" s="135"/>
      <c r="V43" s="136"/>
      <c r="W43" s="180"/>
      <c r="X43" s="181"/>
      <c r="Y43" s="182"/>
      <c r="Z43" s="183"/>
    </row>
    <row r="44" spans="1:26" s="2" customFormat="1" ht="18.75" customHeight="1" x14ac:dyDescent="0.15">
      <c r="A44" s="322">
        <v>126</v>
      </c>
      <c r="B44" s="16"/>
      <c r="C44" s="30"/>
      <c r="D44" s="44"/>
      <c r="E44" s="63"/>
      <c r="F44" s="347" t="s">
        <v>369</v>
      </c>
      <c r="G44" s="347"/>
      <c r="H44" s="347"/>
      <c r="I44" s="347"/>
      <c r="J44" s="348"/>
      <c r="K44" s="201">
        <v>2</v>
      </c>
      <c r="L44" s="201">
        <v>2</v>
      </c>
      <c r="M44" s="204">
        <v>1</v>
      </c>
      <c r="N44" s="204" t="s">
        <v>123</v>
      </c>
      <c r="O44" s="128" t="s">
        <v>275</v>
      </c>
      <c r="P44" s="273"/>
      <c r="Q44" s="273"/>
      <c r="R44" s="273"/>
      <c r="S44" s="273"/>
      <c r="T44" s="273"/>
      <c r="U44" s="273"/>
      <c r="V44" s="274"/>
      <c r="W44" s="179">
        <v>1</v>
      </c>
      <c r="X44" s="208">
        <v>2</v>
      </c>
      <c r="Y44" s="209" t="s">
        <v>130</v>
      </c>
      <c r="Z44" s="210" t="s">
        <v>131</v>
      </c>
    </row>
    <row r="45" spans="1:26" s="2" customFormat="1" ht="18.75" customHeight="1" x14ac:dyDescent="0.15">
      <c r="A45" s="322"/>
      <c r="B45" s="16" t="s">
        <v>9</v>
      </c>
      <c r="C45" s="30"/>
      <c r="D45" s="44"/>
      <c r="E45" s="63"/>
      <c r="F45" s="349"/>
      <c r="G45" s="349"/>
      <c r="H45" s="349"/>
      <c r="I45" s="349"/>
      <c r="J45" s="350"/>
      <c r="K45" s="202"/>
      <c r="L45" s="202"/>
      <c r="M45" s="205"/>
      <c r="N45" s="205"/>
      <c r="O45" s="275"/>
      <c r="P45" s="276"/>
      <c r="Q45" s="276"/>
      <c r="R45" s="276"/>
      <c r="S45" s="276"/>
      <c r="T45" s="276"/>
      <c r="U45" s="276"/>
      <c r="V45" s="277"/>
      <c r="W45" s="179"/>
      <c r="X45" s="208"/>
      <c r="Y45" s="209"/>
      <c r="Z45" s="210"/>
    </row>
    <row r="46" spans="1:26" s="2" customFormat="1" ht="18.75" customHeight="1" x14ac:dyDescent="0.15">
      <c r="A46" s="322"/>
      <c r="B46" s="40"/>
      <c r="C46" s="30"/>
      <c r="D46" s="44"/>
      <c r="E46" s="63"/>
      <c r="F46" s="351"/>
      <c r="G46" s="351"/>
      <c r="H46" s="351"/>
      <c r="I46" s="351"/>
      <c r="J46" s="352"/>
      <c r="K46" s="203"/>
      <c r="L46" s="203"/>
      <c r="M46" s="206"/>
      <c r="N46" s="206"/>
      <c r="O46" s="278"/>
      <c r="P46" s="279"/>
      <c r="Q46" s="279"/>
      <c r="R46" s="279"/>
      <c r="S46" s="279"/>
      <c r="T46" s="279"/>
      <c r="U46" s="279"/>
      <c r="V46" s="280"/>
      <c r="W46" s="207"/>
      <c r="X46" s="208"/>
      <c r="Y46" s="209"/>
      <c r="Z46" s="210"/>
    </row>
    <row r="47" spans="1:26" s="2" customFormat="1" ht="6.75" customHeight="1" x14ac:dyDescent="0.15">
      <c r="A47" s="127"/>
      <c r="B47" s="16"/>
      <c r="C47" s="30"/>
      <c r="D47" s="44"/>
      <c r="E47" s="81"/>
      <c r="F47" s="106"/>
      <c r="G47" s="45"/>
      <c r="H47" s="45"/>
      <c r="I47" s="45"/>
      <c r="J47" s="82"/>
      <c r="K47" s="46"/>
      <c r="L47" s="47"/>
      <c r="M47" s="46"/>
      <c r="N47" s="46"/>
      <c r="O47" s="48"/>
      <c r="P47" s="49"/>
      <c r="Q47" s="50"/>
      <c r="R47" s="49"/>
      <c r="S47" s="50"/>
      <c r="T47" s="49"/>
      <c r="U47" s="50"/>
      <c r="V47" s="49"/>
      <c r="W47" s="51"/>
      <c r="X47" s="52"/>
      <c r="Y47" s="51"/>
      <c r="Z47" s="53"/>
    </row>
    <row r="48" spans="1:26" s="2" customFormat="1" ht="18.75" customHeight="1" x14ac:dyDescent="0.15">
      <c r="A48" s="322">
        <v>127</v>
      </c>
      <c r="B48" s="16"/>
      <c r="C48" s="185" t="s">
        <v>319</v>
      </c>
      <c r="D48" s="262"/>
      <c r="E48" s="262"/>
      <c r="F48" s="262"/>
      <c r="G48" s="262"/>
      <c r="H48" s="262"/>
      <c r="I48" s="262"/>
      <c r="J48" s="263"/>
      <c r="K48" s="182"/>
      <c r="L48" s="194"/>
      <c r="M48" s="182"/>
      <c r="N48" s="182"/>
      <c r="O48" s="128" t="s">
        <v>254</v>
      </c>
      <c r="P48" s="129"/>
      <c r="Q48" s="129"/>
      <c r="R48" s="129"/>
      <c r="S48" s="129"/>
      <c r="T48" s="129"/>
      <c r="U48" s="129"/>
      <c r="V48" s="130"/>
      <c r="W48" s="178" t="s">
        <v>213</v>
      </c>
      <c r="X48" s="181"/>
      <c r="Y48" s="182"/>
      <c r="Z48" s="183"/>
    </row>
    <row r="49" spans="1:26" s="2" customFormat="1" ht="27" customHeight="1" x14ac:dyDescent="0.15">
      <c r="A49" s="322"/>
      <c r="B49" s="16"/>
      <c r="C49" s="188"/>
      <c r="D49" s="264"/>
      <c r="E49" s="264"/>
      <c r="F49" s="264"/>
      <c r="G49" s="264"/>
      <c r="H49" s="264"/>
      <c r="I49" s="264"/>
      <c r="J49" s="265"/>
      <c r="K49" s="182"/>
      <c r="L49" s="194"/>
      <c r="M49" s="182"/>
      <c r="N49" s="182"/>
      <c r="O49" s="131"/>
      <c r="P49" s="132"/>
      <c r="Q49" s="132"/>
      <c r="R49" s="132"/>
      <c r="S49" s="132"/>
      <c r="T49" s="132"/>
      <c r="U49" s="132"/>
      <c r="V49" s="133"/>
      <c r="W49" s="207"/>
      <c r="X49" s="181"/>
      <c r="Y49" s="182"/>
      <c r="Z49" s="183"/>
    </row>
    <row r="50" spans="1:26" s="2" customFormat="1" ht="18.75" customHeight="1" x14ac:dyDescent="0.15">
      <c r="A50" s="322"/>
      <c r="B50" s="16"/>
      <c r="C50" s="188"/>
      <c r="D50" s="264"/>
      <c r="E50" s="264"/>
      <c r="F50" s="264"/>
      <c r="G50" s="264"/>
      <c r="H50" s="264"/>
      <c r="I50" s="264"/>
      <c r="J50" s="265"/>
      <c r="K50" s="182"/>
      <c r="L50" s="194"/>
      <c r="M50" s="182"/>
      <c r="N50" s="182"/>
      <c r="O50" s="131"/>
      <c r="P50" s="132"/>
      <c r="Q50" s="132"/>
      <c r="R50" s="132"/>
      <c r="S50" s="132"/>
      <c r="T50" s="132"/>
      <c r="U50" s="132"/>
      <c r="V50" s="133"/>
      <c r="W50" s="207"/>
      <c r="X50" s="181"/>
      <c r="Y50" s="182"/>
      <c r="Z50" s="183"/>
    </row>
    <row r="51" spans="1:26" s="2" customFormat="1" ht="36" customHeight="1" x14ac:dyDescent="0.15">
      <c r="A51" s="322"/>
      <c r="B51" s="16"/>
      <c r="C51" s="188"/>
      <c r="D51" s="264"/>
      <c r="E51" s="264"/>
      <c r="F51" s="264"/>
      <c r="G51" s="264"/>
      <c r="H51" s="264"/>
      <c r="I51" s="264"/>
      <c r="J51" s="265"/>
      <c r="K51" s="182"/>
      <c r="L51" s="194"/>
      <c r="M51" s="182"/>
      <c r="N51" s="182"/>
      <c r="O51" s="131"/>
      <c r="P51" s="132"/>
      <c r="Q51" s="132"/>
      <c r="R51" s="132"/>
      <c r="S51" s="132"/>
      <c r="T51" s="132"/>
      <c r="U51" s="132"/>
      <c r="V51" s="133"/>
      <c r="W51" s="207"/>
      <c r="X51" s="181"/>
      <c r="Y51" s="182"/>
      <c r="Z51" s="183"/>
    </row>
    <row r="52" spans="1:26" s="2" customFormat="1" ht="18.75" customHeight="1" x14ac:dyDescent="0.15">
      <c r="A52" s="322"/>
      <c r="B52" s="16"/>
      <c r="C52" s="266"/>
      <c r="D52" s="267"/>
      <c r="E52" s="267"/>
      <c r="F52" s="267"/>
      <c r="G52" s="267"/>
      <c r="H52" s="267"/>
      <c r="I52" s="267"/>
      <c r="J52" s="268"/>
      <c r="K52" s="182"/>
      <c r="L52" s="194"/>
      <c r="M52" s="182"/>
      <c r="N52" s="182"/>
      <c r="O52" s="134"/>
      <c r="P52" s="135"/>
      <c r="Q52" s="135"/>
      <c r="R52" s="135"/>
      <c r="S52" s="135"/>
      <c r="T52" s="135"/>
      <c r="U52" s="135"/>
      <c r="V52" s="136"/>
      <c r="W52" s="207"/>
      <c r="X52" s="181"/>
      <c r="Y52" s="182"/>
      <c r="Z52" s="183"/>
    </row>
    <row r="53" spans="1:26" s="2" customFormat="1" ht="18.75" customHeight="1" x14ac:dyDescent="0.15">
      <c r="A53" s="322">
        <v>128</v>
      </c>
      <c r="B53" s="16"/>
      <c r="C53" s="30"/>
      <c r="D53" s="353" t="s">
        <v>347</v>
      </c>
      <c r="E53" s="354"/>
      <c r="F53" s="354"/>
      <c r="G53" s="354"/>
      <c r="H53" s="354"/>
      <c r="I53" s="354"/>
      <c r="J53" s="355"/>
      <c r="K53" s="201">
        <v>2</v>
      </c>
      <c r="L53" s="201">
        <v>3</v>
      </c>
      <c r="M53" s="204">
        <v>1</v>
      </c>
      <c r="N53" s="204" t="s">
        <v>123</v>
      </c>
      <c r="O53" s="73" t="s">
        <v>207</v>
      </c>
      <c r="P53" s="32"/>
      <c r="Q53" s="78" t="s">
        <v>360</v>
      </c>
      <c r="R53" s="33"/>
      <c r="S53" s="119" t="s">
        <v>199</v>
      </c>
      <c r="T53" s="34"/>
      <c r="U53" s="35"/>
      <c r="V53" s="34"/>
      <c r="W53" s="179">
        <v>1</v>
      </c>
      <c r="X53" s="208">
        <v>1</v>
      </c>
      <c r="Y53" s="209" t="s">
        <v>132</v>
      </c>
      <c r="Z53" s="210" t="s">
        <v>133</v>
      </c>
    </row>
    <row r="54" spans="1:26" s="2" customFormat="1" ht="18.75" customHeight="1" x14ac:dyDescent="0.15">
      <c r="A54" s="322"/>
      <c r="B54" s="16" t="s">
        <v>9</v>
      </c>
      <c r="C54" s="30"/>
      <c r="D54" s="356"/>
      <c r="E54" s="357"/>
      <c r="F54" s="357"/>
      <c r="G54" s="357"/>
      <c r="H54" s="357"/>
      <c r="I54" s="357"/>
      <c r="J54" s="358"/>
      <c r="K54" s="202"/>
      <c r="L54" s="202"/>
      <c r="M54" s="205"/>
      <c r="N54" s="205"/>
      <c r="O54" s="37" t="s">
        <v>209</v>
      </c>
      <c r="P54" s="38"/>
      <c r="Q54" s="79" t="s">
        <v>360</v>
      </c>
      <c r="R54" s="39"/>
      <c r="S54" s="126" t="s">
        <v>201</v>
      </c>
      <c r="T54" s="18"/>
      <c r="U54" s="20"/>
      <c r="V54" s="18"/>
      <c r="W54" s="179"/>
      <c r="X54" s="208"/>
      <c r="Y54" s="209"/>
      <c r="Z54" s="210"/>
    </row>
    <row r="55" spans="1:26" s="2" customFormat="1" ht="18.75" customHeight="1" x14ac:dyDescent="0.15">
      <c r="A55" s="322"/>
      <c r="B55" s="40"/>
      <c r="C55" s="30"/>
      <c r="D55" s="359"/>
      <c r="E55" s="360"/>
      <c r="F55" s="360"/>
      <c r="G55" s="360"/>
      <c r="H55" s="360"/>
      <c r="I55" s="360"/>
      <c r="J55" s="361"/>
      <c r="K55" s="203"/>
      <c r="L55" s="203"/>
      <c r="M55" s="206"/>
      <c r="N55" s="206"/>
      <c r="O55" s="113" t="s">
        <v>211</v>
      </c>
      <c r="P55" s="26"/>
      <c r="Q55" s="80" t="s">
        <v>360</v>
      </c>
      <c r="R55" s="27"/>
      <c r="S55" s="29"/>
      <c r="T55" s="26"/>
      <c r="U55" s="29"/>
      <c r="V55" s="26"/>
      <c r="W55" s="207"/>
      <c r="X55" s="208"/>
      <c r="Y55" s="209"/>
      <c r="Z55" s="210"/>
    </row>
    <row r="56" spans="1:26" s="2" customFormat="1" ht="6.75" customHeight="1" x14ac:dyDescent="0.15">
      <c r="A56" s="127"/>
      <c r="B56" s="16"/>
      <c r="C56" s="30"/>
      <c r="D56" s="81"/>
      <c r="E56" s="44"/>
      <c r="F56" s="44"/>
      <c r="G56" s="45"/>
      <c r="H56" s="45"/>
      <c r="I56" s="45"/>
      <c r="J56" s="82"/>
      <c r="K56" s="46"/>
      <c r="L56" s="47"/>
      <c r="M56" s="46"/>
      <c r="N56" s="46"/>
      <c r="O56" s="48"/>
      <c r="P56" s="49"/>
      <c r="Q56" s="50"/>
      <c r="R56" s="49"/>
      <c r="S56" s="50"/>
      <c r="T56" s="49"/>
      <c r="U56" s="50"/>
      <c r="V56" s="49"/>
      <c r="W56" s="51"/>
      <c r="X56" s="52"/>
      <c r="Y56" s="51"/>
      <c r="Z56" s="53"/>
    </row>
    <row r="57" spans="1:26" s="2" customFormat="1" ht="18.75" customHeight="1" x14ac:dyDescent="0.15">
      <c r="A57" s="322">
        <v>129</v>
      </c>
      <c r="B57" s="16"/>
      <c r="C57" s="195" t="s">
        <v>335</v>
      </c>
      <c r="D57" s="196"/>
      <c r="E57" s="196"/>
      <c r="F57" s="196"/>
      <c r="G57" s="196"/>
      <c r="H57" s="196"/>
      <c r="I57" s="196"/>
      <c r="J57" s="310"/>
      <c r="K57" s="182"/>
      <c r="L57" s="194"/>
      <c r="M57" s="182"/>
      <c r="N57" s="182"/>
      <c r="O57" s="128" t="s">
        <v>266</v>
      </c>
      <c r="P57" s="129"/>
      <c r="Q57" s="129"/>
      <c r="R57" s="129"/>
      <c r="S57" s="129"/>
      <c r="T57" s="129"/>
      <c r="U57" s="129"/>
      <c r="V57" s="130"/>
      <c r="W57" s="178" t="s">
        <v>239</v>
      </c>
      <c r="X57" s="181"/>
      <c r="Y57" s="182"/>
      <c r="Z57" s="183"/>
    </row>
    <row r="58" spans="1:26" s="2" customFormat="1" ht="21" customHeight="1" x14ac:dyDescent="0.15">
      <c r="A58" s="322"/>
      <c r="B58" s="16"/>
      <c r="C58" s="197"/>
      <c r="D58" s="198"/>
      <c r="E58" s="198"/>
      <c r="F58" s="198"/>
      <c r="G58" s="198"/>
      <c r="H58" s="198"/>
      <c r="I58" s="198"/>
      <c r="J58" s="311"/>
      <c r="K58" s="182"/>
      <c r="L58" s="194"/>
      <c r="M58" s="182"/>
      <c r="N58" s="182"/>
      <c r="O58" s="131"/>
      <c r="P58" s="132"/>
      <c r="Q58" s="132"/>
      <c r="R58" s="132"/>
      <c r="S58" s="132"/>
      <c r="T58" s="132"/>
      <c r="U58" s="132"/>
      <c r="V58" s="133"/>
      <c r="W58" s="207"/>
      <c r="X58" s="181"/>
      <c r="Y58" s="182"/>
      <c r="Z58" s="183"/>
    </row>
    <row r="59" spans="1:26" s="2" customFormat="1" ht="14.25" customHeight="1" x14ac:dyDescent="0.15">
      <c r="A59" s="322"/>
      <c r="B59" s="16"/>
      <c r="C59" s="197"/>
      <c r="D59" s="198"/>
      <c r="E59" s="198"/>
      <c r="F59" s="198"/>
      <c r="G59" s="198"/>
      <c r="H59" s="198"/>
      <c r="I59" s="198"/>
      <c r="J59" s="311"/>
      <c r="K59" s="182"/>
      <c r="L59" s="194"/>
      <c r="M59" s="182"/>
      <c r="N59" s="182"/>
      <c r="O59" s="131"/>
      <c r="P59" s="132"/>
      <c r="Q59" s="132"/>
      <c r="R59" s="132"/>
      <c r="S59" s="132"/>
      <c r="T59" s="132"/>
      <c r="U59" s="132"/>
      <c r="V59" s="133"/>
      <c r="W59" s="207"/>
      <c r="X59" s="181"/>
      <c r="Y59" s="182"/>
      <c r="Z59" s="183"/>
    </row>
    <row r="60" spans="1:26" s="2" customFormat="1" ht="18.75" customHeight="1" x14ac:dyDescent="0.15">
      <c r="A60" s="322"/>
      <c r="B60" s="16"/>
      <c r="C60" s="197"/>
      <c r="D60" s="198"/>
      <c r="E60" s="198"/>
      <c r="F60" s="198"/>
      <c r="G60" s="198"/>
      <c r="H60" s="198"/>
      <c r="I60" s="198"/>
      <c r="J60" s="311"/>
      <c r="K60" s="182"/>
      <c r="L60" s="194"/>
      <c r="M60" s="182"/>
      <c r="N60" s="182"/>
      <c r="O60" s="131"/>
      <c r="P60" s="132"/>
      <c r="Q60" s="132"/>
      <c r="R60" s="132"/>
      <c r="S60" s="132"/>
      <c r="T60" s="132"/>
      <c r="U60" s="132"/>
      <c r="V60" s="133"/>
      <c r="W60" s="207"/>
      <c r="X60" s="181"/>
      <c r="Y60" s="182"/>
      <c r="Z60" s="183"/>
    </row>
    <row r="61" spans="1:26" s="2" customFormat="1" ht="18.75" customHeight="1" x14ac:dyDescent="0.15">
      <c r="A61" s="322"/>
      <c r="B61" s="16"/>
      <c r="C61" s="312"/>
      <c r="D61" s="200"/>
      <c r="E61" s="200"/>
      <c r="F61" s="200"/>
      <c r="G61" s="200"/>
      <c r="H61" s="200"/>
      <c r="I61" s="200"/>
      <c r="J61" s="313"/>
      <c r="K61" s="182"/>
      <c r="L61" s="194"/>
      <c r="M61" s="182"/>
      <c r="N61" s="182"/>
      <c r="O61" s="134"/>
      <c r="P61" s="135"/>
      <c r="Q61" s="135"/>
      <c r="R61" s="135"/>
      <c r="S61" s="135"/>
      <c r="T61" s="135"/>
      <c r="U61" s="135"/>
      <c r="V61" s="136"/>
      <c r="W61" s="207"/>
      <c r="X61" s="181"/>
      <c r="Y61" s="182"/>
      <c r="Z61" s="183"/>
    </row>
    <row r="62" spans="1:26" s="2" customFormat="1" ht="18.75" customHeight="1" x14ac:dyDescent="0.15">
      <c r="A62" s="322">
        <v>130</v>
      </c>
      <c r="B62" s="16"/>
      <c r="C62" s="30"/>
      <c r="D62" s="353" t="s">
        <v>348</v>
      </c>
      <c r="E62" s="354"/>
      <c r="F62" s="354"/>
      <c r="G62" s="354"/>
      <c r="H62" s="354"/>
      <c r="I62" s="354"/>
      <c r="J62" s="355"/>
      <c r="K62" s="201">
        <v>2</v>
      </c>
      <c r="L62" s="201">
        <v>2</v>
      </c>
      <c r="M62" s="204">
        <v>1</v>
      </c>
      <c r="N62" s="204" t="s">
        <v>123</v>
      </c>
      <c r="O62" s="77" t="s">
        <v>207</v>
      </c>
      <c r="P62" s="34"/>
      <c r="Q62" s="78" t="s">
        <v>360</v>
      </c>
      <c r="R62" s="33"/>
      <c r="S62" s="119" t="s">
        <v>199</v>
      </c>
      <c r="T62" s="34"/>
      <c r="U62" s="35"/>
      <c r="V62" s="34"/>
      <c r="W62" s="179">
        <v>1</v>
      </c>
      <c r="X62" s="208">
        <v>2</v>
      </c>
      <c r="Y62" s="209" t="s">
        <v>134</v>
      </c>
      <c r="Z62" s="210" t="s">
        <v>135</v>
      </c>
    </row>
    <row r="63" spans="1:26" s="2" customFormat="1" ht="18.75" customHeight="1" x14ac:dyDescent="0.15">
      <c r="A63" s="322"/>
      <c r="B63" s="16" t="s">
        <v>9</v>
      </c>
      <c r="C63" s="30"/>
      <c r="D63" s="356"/>
      <c r="E63" s="357"/>
      <c r="F63" s="357"/>
      <c r="G63" s="357"/>
      <c r="H63" s="357"/>
      <c r="I63" s="357"/>
      <c r="J63" s="358"/>
      <c r="K63" s="202"/>
      <c r="L63" s="202"/>
      <c r="M63" s="205"/>
      <c r="N63" s="205"/>
      <c r="O63" s="17" t="s">
        <v>209</v>
      </c>
      <c r="P63" s="18"/>
      <c r="Q63" s="79" t="s">
        <v>360</v>
      </c>
      <c r="R63" s="39"/>
      <c r="S63" s="126" t="s">
        <v>201</v>
      </c>
      <c r="T63" s="18"/>
      <c r="U63" s="20"/>
      <c r="V63" s="18"/>
      <c r="W63" s="179"/>
      <c r="X63" s="208"/>
      <c r="Y63" s="209"/>
      <c r="Z63" s="210"/>
    </row>
    <row r="64" spans="1:26" s="2" customFormat="1" ht="18.75" customHeight="1" x14ac:dyDescent="0.15">
      <c r="A64" s="322"/>
      <c r="B64" s="40"/>
      <c r="C64" s="30"/>
      <c r="D64" s="359"/>
      <c r="E64" s="360"/>
      <c r="F64" s="360"/>
      <c r="G64" s="360"/>
      <c r="H64" s="360"/>
      <c r="I64" s="360"/>
      <c r="J64" s="361"/>
      <c r="K64" s="203"/>
      <c r="L64" s="203"/>
      <c r="M64" s="206"/>
      <c r="N64" s="206"/>
      <c r="O64" s="113" t="s">
        <v>211</v>
      </c>
      <c r="P64" s="26"/>
      <c r="Q64" s="80" t="s">
        <v>360</v>
      </c>
      <c r="R64" s="27"/>
      <c r="S64" s="29"/>
      <c r="T64" s="26"/>
      <c r="U64" s="29"/>
      <c r="V64" s="26"/>
      <c r="W64" s="207"/>
      <c r="X64" s="208"/>
      <c r="Y64" s="209"/>
      <c r="Z64" s="210"/>
    </row>
    <row r="65" spans="1:26" s="2" customFormat="1" ht="6.75" customHeight="1" x14ac:dyDescent="0.15">
      <c r="A65" s="127"/>
      <c r="B65" s="54"/>
      <c r="C65" s="30"/>
      <c r="D65" s="81"/>
      <c r="E65" s="44"/>
      <c r="F65" s="44"/>
      <c r="G65" s="45"/>
      <c r="H65" s="45"/>
      <c r="I65" s="45"/>
      <c r="J65" s="82"/>
      <c r="K65" s="46"/>
      <c r="L65" s="47"/>
      <c r="M65" s="46"/>
      <c r="N65" s="46"/>
      <c r="O65" s="48"/>
      <c r="P65" s="49"/>
      <c r="Q65" s="50"/>
      <c r="R65" s="49"/>
      <c r="S65" s="50"/>
      <c r="T65" s="49"/>
      <c r="U65" s="50"/>
      <c r="V65" s="49"/>
      <c r="W65" s="51"/>
      <c r="X65" s="52"/>
      <c r="Y65" s="51"/>
      <c r="Z65" s="53"/>
    </row>
    <row r="66" spans="1:26" s="2" customFormat="1" ht="20.100000000000001" customHeight="1" x14ac:dyDescent="0.15">
      <c r="A66" s="127"/>
      <c r="B66" s="57" t="s">
        <v>29</v>
      </c>
      <c r="C66" s="281" t="s">
        <v>312</v>
      </c>
      <c r="D66" s="282"/>
      <c r="E66" s="282"/>
      <c r="F66" s="282"/>
      <c r="G66" s="282"/>
      <c r="H66" s="282"/>
      <c r="I66" s="282"/>
      <c r="J66" s="282"/>
      <c r="K66" s="282"/>
      <c r="L66" s="282"/>
      <c r="M66" s="282"/>
      <c r="N66" s="282"/>
      <c r="O66" s="282"/>
      <c r="P66" s="282"/>
      <c r="Q66" s="282"/>
      <c r="R66" s="282"/>
      <c r="S66" s="282"/>
      <c r="T66" s="282"/>
      <c r="U66" s="282"/>
      <c r="V66" s="282"/>
      <c r="W66" s="282"/>
      <c r="X66" s="282"/>
      <c r="Y66" s="282"/>
      <c r="Z66" s="283"/>
    </row>
    <row r="67" spans="1:26" s="2" customFormat="1" ht="18.75" customHeight="1" x14ac:dyDescent="0.15">
      <c r="A67" s="322">
        <v>131</v>
      </c>
      <c r="B67" s="40"/>
      <c r="C67" s="195" t="s">
        <v>339</v>
      </c>
      <c r="D67" s="196"/>
      <c r="E67" s="196"/>
      <c r="F67" s="196"/>
      <c r="G67" s="196"/>
      <c r="H67" s="196"/>
      <c r="I67" s="196"/>
      <c r="J67" s="196"/>
      <c r="K67" s="182"/>
      <c r="L67" s="194"/>
      <c r="M67" s="182"/>
      <c r="N67" s="182"/>
      <c r="O67" s="128" t="s">
        <v>255</v>
      </c>
      <c r="P67" s="129"/>
      <c r="Q67" s="129"/>
      <c r="R67" s="129"/>
      <c r="S67" s="129"/>
      <c r="T67" s="129"/>
      <c r="U67" s="129"/>
      <c r="V67" s="130"/>
      <c r="W67" s="178" t="s">
        <v>204</v>
      </c>
      <c r="X67" s="181"/>
      <c r="Y67" s="182"/>
      <c r="Z67" s="183"/>
    </row>
    <row r="68" spans="1:26" s="2" customFormat="1" ht="18.75" customHeight="1" x14ac:dyDescent="0.15">
      <c r="A68" s="322"/>
      <c r="B68" s="16"/>
      <c r="C68" s="197"/>
      <c r="D68" s="198"/>
      <c r="E68" s="198"/>
      <c r="F68" s="198"/>
      <c r="G68" s="198"/>
      <c r="H68" s="198"/>
      <c r="I68" s="198"/>
      <c r="J68" s="198"/>
      <c r="K68" s="182"/>
      <c r="L68" s="194"/>
      <c r="M68" s="182"/>
      <c r="N68" s="182"/>
      <c r="O68" s="131"/>
      <c r="P68" s="132"/>
      <c r="Q68" s="132"/>
      <c r="R68" s="132"/>
      <c r="S68" s="132"/>
      <c r="T68" s="132"/>
      <c r="U68" s="132"/>
      <c r="V68" s="133"/>
      <c r="W68" s="178"/>
      <c r="X68" s="181"/>
      <c r="Y68" s="182"/>
      <c r="Z68" s="183"/>
    </row>
    <row r="69" spans="1:26" s="2" customFormat="1" ht="18.75" customHeight="1" x14ac:dyDescent="0.15">
      <c r="A69" s="322"/>
      <c r="B69" s="16"/>
      <c r="C69" s="197"/>
      <c r="D69" s="198"/>
      <c r="E69" s="198"/>
      <c r="F69" s="198"/>
      <c r="G69" s="198"/>
      <c r="H69" s="198"/>
      <c r="I69" s="198"/>
      <c r="J69" s="198"/>
      <c r="K69" s="182"/>
      <c r="L69" s="194"/>
      <c r="M69" s="182"/>
      <c r="N69" s="182"/>
      <c r="O69" s="131"/>
      <c r="P69" s="132"/>
      <c r="Q69" s="132"/>
      <c r="R69" s="132"/>
      <c r="S69" s="132"/>
      <c r="T69" s="132"/>
      <c r="U69" s="132"/>
      <c r="V69" s="133"/>
      <c r="W69" s="179"/>
      <c r="X69" s="181"/>
      <c r="Y69" s="182"/>
      <c r="Z69" s="183"/>
    </row>
    <row r="70" spans="1:26" s="2" customFormat="1" ht="18.75" customHeight="1" x14ac:dyDescent="0.15">
      <c r="A70" s="322"/>
      <c r="B70" s="16"/>
      <c r="C70" s="197"/>
      <c r="D70" s="198"/>
      <c r="E70" s="198"/>
      <c r="F70" s="198"/>
      <c r="G70" s="198"/>
      <c r="H70" s="198"/>
      <c r="I70" s="198"/>
      <c r="J70" s="198"/>
      <c r="K70" s="182"/>
      <c r="L70" s="194"/>
      <c r="M70" s="182"/>
      <c r="N70" s="182"/>
      <c r="O70" s="131"/>
      <c r="P70" s="132"/>
      <c r="Q70" s="132"/>
      <c r="R70" s="132"/>
      <c r="S70" s="132"/>
      <c r="T70" s="132"/>
      <c r="U70" s="132"/>
      <c r="V70" s="133"/>
      <c r="W70" s="179"/>
      <c r="X70" s="181"/>
      <c r="Y70" s="182"/>
      <c r="Z70" s="183"/>
    </row>
    <row r="71" spans="1:26" s="2" customFormat="1" ht="18.75" customHeight="1" x14ac:dyDescent="0.15">
      <c r="A71" s="322"/>
      <c r="B71" s="16"/>
      <c r="C71" s="199"/>
      <c r="D71" s="200"/>
      <c r="E71" s="200"/>
      <c r="F71" s="200"/>
      <c r="G71" s="200"/>
      <c r="H71" s="200"/>
      <c r="I71" s="200"/>
      <c r="J71" s="200"/>
      <c r="K71" s="182"/>
      <c r="L71" s="194"/>
      <c r="M71" s="182"/>
      <c r="N71" s="182"/>
      <c r="O71" s="134"/>
      <c r="P71" s="135"/>
      <c r="Q71" s="135"/>
      <c r="R71" s="135"/>
      <c r="S71" s="135"/>
      <c r="T71" s="135"/>
      <c r="U71" s="135"/>
      <c r="V71" s="136"/>
      <c r="W71" s="180"/>
      <c r="X71" s="181"/>
      <c r="Y71" s="182"/>
      <c r="Z71" s="183"/>
    </row>
    <row r="72" spans="1:26" s="2" customFormat="1" ht="18.75" customHeight="1" x14ac:dyDescent="0.15">
      <c r="A72" s="322">
        <v>132</v>
      </c>
      <c r="B72" s="16"/>
      <c r="C72" s="58"/>
      <c r="D72" s="186" t="s">
        <v>329</v>
      </c>
      <c r="E72" s="186"/>
      <c r="F72" s="186"/>
      <c r="G72" s="186"/>
      <c r="H72" s="186"/>
      <c r="I72" s="186"/>
      <c r="J72" s="187"/>
      <c r="K72" s="182"/>
      <c r="L72" s="194"/>
      <c r="M72" s="182"/>
      <c r="N72" s="182"/>
      <c r="O72" s="128" t="s">
        <v>256</v>
      </c>
      <c r="P72" s="129"/>
      <c r="Q72" s="129"/>
      <c r="R72" s="129"/>
      <c r="S72" s="129"/>
      <c r="T72" s="129"/>
      <c r="U72" s="129"/>
      <c r="V72" s="130"/>
      <c r="W72" s="179">
        <v>1</v>
      </c>
      <c r="X72" s="181"/>
      <c r="Y72" s="182"/>
      <c r="Z72" s="183"/>
    </row>
    <row r="73" spans="1:26" s="2" customFormat="1" ht="18.75" customHeight="1" x14ac:dyDescent="0.15">
      <c r="A73" s="322"/>
      <c r="B73" s="16"/>
      <c r="C73" s="58"/>
      <c r="D73" s="189"/>
      <c r="E73" s="189"/>
      <c r="F73" s="189"/>
      <c r="G73" s="189"/>
      <c r="H73" s="189"/>
      <c r="I73" s="189"/>
      <c r="J73" s="190"/>
      <c r="K73" s="182"/>
      <c r="L73" s="194"/>
      <c r="M73" s="182"/>
      <c r="N73" s="182"/>
      <c r="O73" s="131"/>
      <c r="P73" s="132"/>
      <c r="Q73" s="132"/>
      <c r="R73" s="132"/>
      <c r="S73" s="132"/>
      <c r="T73" s="132"/>
      <c r="U73" s="132"/>
      <c r="V73" s="133"/>
      <c r="W73" s="179"/>
      <c r="X73" s="181"/>
      <c r="Y73" s="182"/>
      <c r="Z73" s="183"/>
    </row>
    <row r="74" spans="1:26" s="2" customFormat="1" ht="18.75" customHeight="1" x14ac:dyDescent="0.15">
      <c r="A74" s="322"/>
      <c r="B74" s="16"/>
      <c r="C74" s="58"/>
      <c r="D74" s="189"/>
      <c r="E74" s="189"/>
      <c r="F74" s="189"/>
      <c r="G74" s="189"/>
      <c r="H74" s="189"/>
      <c r="I74" s="189"/>
      <c r="J74" s="190"/>
      <c r="K74" s="182"/>
      <c r="L74" s="194"/>
      <c r="M74" s="182"/>
      <c r="N74" s="182"/>
      <c r="O74" s="131"/>
      <c r="P74" s="132"/>
      <c r="Q74" s="132"/>
      <c r="R74" s="132"/>
      <c r="S74" s="132"/>
      <c r="T74" s="132"/>
      <c r="U74" s="132"/>
      <c r="V74" s="133"/>
      <c r="W74" s="179"/>
      <c r="X74" s="181"/>
      <c r="Y74" s="182"/>
      <c r="Z74" s="183"/>
    </row>
    <row r="75" spans="1:26" s="2" customFormat="1" ht="27" customHeight="1" x14ac:dyDescent="0.15">
      <c r="A75" s="322"/>
      <c r="B75" s="16"/>
      <c r="C75" s="58"/>
      <c r="D75" s="192"/>
      <c r="E75" s="192"/>
      <c r="F75" s="192"/>
      <c r="G75" s="192"/>
      <c r="H75" s="192"/>
      <c r="I75" s="192"/>
      <c r="J75" s="193"/>
      <c r="K75" s="182"/>
      <c r="L75" s="194"/>
      <c r="M75" s="182"/>
      <c r="N75" s="182"/>
      <c r="O75" s="134"/>
      <c r="P75" s="135"/>
      <c r="Q75" s="135"/>
      <c r="R75" s="135"/>
      <c r="S75" s="135"/>
      <c r="T75" s="135"/>
      <c r="U75" s="135"/>
      <c r="V75" s="136"/>
      <c r="W75" s="180"/>
      <c r="X75" s="181"/>
      <c r="Y75" s="182"/>
      <c r="Z75" s="183"/>
    </row>
    <row r="76" spans="1:26" s="2" customFormat="1" ht="18.75" customHeight="1" x14ac:dyDescent="0.15">
      <c r="A76" s="322">
        <v>133</v>
      </c>
      <c r="B76" s="16"/>
      <c r="C76" s="30"/>
      <c r="D76" s="36"/>
      <c r="E76" s="223" t="s">
        <v>289</v>
      </c>
      <c r="F76" s="224"/>
      <c r="G76" s="224"/>
      <c r="H76" s="224"/>
      <c r="I76" s="224"/>
      <c r="J76" s="225"/>
      <c r="K76" s="201">
        <v>2</v>
      </c>
      <c r="L76" s="201">
        <v>2</v>
      </c>
      <c r="M76" s="204">
        <v>1</v>
      </c>
      <c r="N76" s="204" t="s">
        <v>123</v>
      </c>
      <c r="O76" s="62" t="s">
        <v>196</v>
      </c>
      <c r="P76" s="34" t="s">
        <v>2</v>
      </c>
      <c r="Q76" s="78" t="s">
        <v>360</v>
      </c>
      <c r="R76" s="33"/>
      <c r="S76" s="117" t="s">
        <v>244</v>
      </c>
      <c r="T76" s="34"/>
      <c r="U76" s="35" t="s">
        <v>246</v>
      </c>
      <c r="V76" s="34"/>
      <c r="W76" s="179">
        <v>1</v>
      </c>
      <c r="X76" s="208">
        <v>2</v>
      </c>
      <c r="Y76" s="209" t="s">
        <v>136</v>
      </c>
      <c r="Z76" s="210" t="s">
        <v>137</v>
      </c>
    </row>
    <row r="77" spans="1:26" s="2" customFormat="1" ht="18.75" customHeight="1" x14ac:dyDescent="0.15">
      <c r="A77" s="322"/>
      <c r="B77" s="16" t="s">
        <v>18</v>
      </c>
      <c r="C77" s="30"/>
      <c r="D77" s="36"/>
      <c r="E77" s="226"/>
      <c r="F77" s="227"/>
      <c r="G77" s="227"/>
      <c r="H77" s="227"/>
      <c r="I77" s="227"/>
      <c r="J77" s="228"/>
      <c r="K77" s="202"/>
      <c r="L77" s="202"/>
      <c r="M77" s="205"/>
      <c r="N77" s="205"/>
      <c r="O77" s="98" t="s">
        <v>245</v>
      </c>
      <c r="P77" s="18"/>
      <c r="Q77" s="79" t="s">
        <v>360</v>
      </c>
      <c r="R77" s="39"/>
      <c r="S77" s="116" t="s">
        <v>199</v>
      </c>
      <c r="T77" s="18"/>
      <c r="U77" s="20"/>
      <c r="V77" s="18"/>
      <c r="W77" s="179"/>
      <c r="X77" s="208"/>
      <c r="Y77" s="209"/>
      <c r="Z77" s="210"/>
    </row>
    <row r="78" spans="1:26" s="2" customFormat="1" ht="18.75" customHeight="1" x14ac:dyDescent="0.15">
      <c r="A78" s="322"/>
      <c r="B78" s="40"/>
      <c r="C78" s="30"/>
      <c r="D78" s="36"/>
      <c r="E78" s="229"/>
      <c r="F78" s="230"/>
      <c r="G78" s="230"/>
      <c r="H78" s="230"/>
      <c r="I78" s="230"/>
      <c r="J78" s="231"/>
      <c r="K78" s="203"/>
      <c r="L78" s="203"/>
      <c r="M78" s="206"/>
      <c r="N78" s="206"/>
      <c r="O78" s="99" t="s">
        <v>209</v>
      </c>
      <c r="P78" s="26"/>
      <c r="Q78" s="80" t="s">
        <v>360</v>
      </c>
      <c r="R78" s="27"/>
      <c r="S78" s="126" t="s">
        <v>201</v>
      </c>
      <c r="T78" s="26"/>
      <c r="U78" s="29"/>
      <c r="V78" s="26"/>
      <c r="W78" s="207"/>
      <c r="X78" s="208"/>
      <c r="Y78" s="209"/>
      <c r="Z78" s="210"/>
    </row>
    <row r="79" spans="1:26" s="2" customFormat="1" ht="6.75" customHeight="1" x14ac:dyDescent="0.15">
      <c r="A79" s="127"/>
      <c r="B79" s="54"/>
      <c r="C79" s="30"/>
      <c r="D79" s="44"/>
      <c r="E79" s="44"/>
      <c r="F79" s="45"/>
      <c r="G79" s="45"/>
      <c r="H79" s="45"/>
      <c r="I79" s="45"/>
      <c r="J79" s="45"/>
      <c r="K79" s="46"/>
      <c r="L79" s="47"/>
      <c r="M79" s="46"/>
      <c r="N79" s="46"/>
      <c r="O79" s="63"/>
      <c r="P79" s="64"/>
      <c r="Q79" s="58"/>
      <c r="R79" s="64"/>
      <c r="S79" s="58"/>
      <c r="T79" s="64"/>
      <c r="U79" s="58"/>
      <c r="V79" s="64"/>
      <c r="W79" s="51"/>
      <c r="X79" s="52"/>
      <c r="Y79" s="51"/>
      <c r="Z79" s="53"/>
    </row>
    <row r="80" spans="1:26" s="2" customFormat="1" ht="18.75" customHeight="1" x14ac:dyDescent="0.15">
      <c r="A80" s="322">
        <v>134</v>
      </c>
      <c r="B80" s="40"/>
      <c r="C80" s="211" t="s">
        <v>357</v>
      </c>
      <c r="D80" s="212"/>
      <c r="E80" s="212"/>
      <c r="F80" s="212"/>
      <c r="G80" s="212"/>
      <c r="H80" s="212"/>
      <c r="I80" s="212"/>
      <c r="J80" s="212"/>
      <c r="K80" s="182"/>
      <c r="L80" s="194"/>
      <c r="M80" s="182"/>
      <c r="N80" s="182"/>
      <c r="O80" s="128" t="s">
        <v>249</v>
      </c>
      <c r="P80" s="129"/>
      <c r="Q80" s="129"/>
      <c r="R80" s="129"/>
      <c r="S80" s="129"/>
      <c r="T80" s="129"/>
      <c r="U80" s="129"/>
      <c r="V80" s="130"/>
      <c r="W80" s="178" t="s">
        <v>204</v>
      </c>
      <c r="X80" s="181"/>
      <c r="Y80" s="182"/>
      <c r="Z80" s="183"/>
    </row>
    <row r="81" spans="1:26" s="2" customFormat="1" ht="18.75" customHeight="1" x14ac:dyDescent="0.15">
      <c r="A81" s="322"/>
      <c r="B81" s="40"/>
      <c r="C81" s="213"/>
      <c r="D81" s="214"/>
      <c r="E81" s="214"/>
      <c r="F81" s="214"/>
      <c r="G81" s="214"/>
      <c r="H81" s="214"/>
      <c r="I81" s="214"/>
      <c r="J81" s="214"/>
      <c r="K81" s="182"/>
      <c r="L81" s="194"/>
      <c r="M81" s="182"/>
      <c r="N81" s="182"/>
      <c r="O81" s="131"/>
      <c r="P81" s="132"/>
      <c r="Q81" s="132"/>
      <c r="R81" s="132"/>
      <c r="S81" s="132"/>
      <c r="T81" s="132"/>
      <c r="U81" s="132"/>
      <c r="V81" s="133"/>
      <c r="W81" s="179"/>
      <c r="X81" s="181"/>
      <c r="Y81" s="182"/>
      <c r="Z81" s="183"/>
    </row>
    <row r="82" spans="1:26" s="2" customFormat="1" ht="18.75" customHeight="1" x14ac:dyDescent="0.15">
      <c r="A82" s="322"/>
      <c r="B82" s="16"/>
      <c r="C82" s="213"/>
      <c r="D82" s="214"/>
      <c r="E82" s="214"/>
      <c r="F82" s="214"/>
      <c r="G82" s="214"/>
      <c r="H82" s="214"/>
      <c r="I82" s="214"/>
      <c r="J82" s="214"/>
      <c r="K82" s="182"/>
      <c r="L82" s="194"/>
      <c r="M82" s="182"/>
      <c r="N82" s="182"/>
      <c r="O82" s="131"/>
      <c r="P82" s="132"/>
      <c r="Q82" s="132"/>
      <c r="R82" s="132"/>
      <c r="S82" s="132"/>
      <c r="T82" s="132"/>
      <c r="U82" s="132"/>
      <c r="V82" s="133"/>
      <c r="W82" s="179"/>
      <c r="X82" s="181"/>
      <c r="Y82" s="182"/>
      <c r="Z82" s="183"/>
    </row>
    <row r="83" spans="1:26" s="2" customFormat="1" ht="18.75" customHeight="1" x14ac:dyDescent="0.15">
      <c r="A83" s="322"/>
      <c r="B83" s="16"/>
      <c r="C83" s="215"/>
      <c r="D83" s="216"/>
      <c r="E83" s="216"/>
      <c r="F83" s="216"/>
      <c r="G83" s="216"/>
      <c r="H83" s="216"/>
      <c r="I83" s="216"/>
      <c r="J83" s="216"/>
      <c r="K83" s="182"/>
      <c r="L83" s="194"/>
      <c r="M83" s="182"/>
      <c r="N83" s="182"/>
      <c r="O83" s="134"/>
      <c r="P83" s="135"/>
      <c r="Q83" s="135"/>
      <c r="R83" s="135"/>
      <c r="S83" s="135"/>
      <c r="T83" s="135"/>
      <c r="U83" s="135"/>
      <c r="V83" s="136"/>
      <c r="W83" s="180"/>
      <c r="X83" s="181"/>
      <c r="Y83" s="182"/>
      <c r="Z83" s="183"/>
    </row>
    <row r="84" spans="1:26" s="2" customFormat="1" ht="18.75" customHeight="1" x14ac:dyDescent="0.15">
      <c r="A84" s="322">
        <v>135</v>
      </c>
      <c r="B84" s="16"/>
      <c r="C84" s="30"/>
      <c r="D84" s="185" t="s">
        <v>214</v>
      </c>
      <c r="E84" s="186"/>
      <c r="F84" s="186"/>
      <c r="G84" s="186"/>
      <c r="H84" s="186"/>
      <c r="I84" s="186"/>
      <c r="J84" s="187"/>
      <c r="K84" s="182"/>
      <c r="L84" s="194"/>
      <c r="M84" s="182"/>
      <c r="N84" s="182"/>
      <c r="O84" s="128" t="s">
        <v>250</v>
      </c>
      <c r="P84" s="129"/>
      <c r="Q84" s="129"/>
      <c r="R84" s="129"/>
      <c r="S84" s="129"/>
      <c r="T84" s="129"/>
      <c r="U84" s="129"/>
      <c r="V84" s="130"/>
      <c r="W84" s="179">
        <v>2</v>
      </c>
      <c r="X84" s="181"/>
      <c r="Y84" s="182"/>
      <c r="Z84" s="183"/>
    </row>
    <row r="85" spans="1:26" s="2" customFormat="1" ht="18.75" customHeight="1" x14ac:dyDescent="0.15">
      <c r="A85" s="322"/>
      <c r="B85" s="16"/>
      <c r="C85" s="30"/>
      <c r="D85" s="188"/>
      <c r="E85" s="189"/>
      <c r="F85" s="189"/>
      <c r="G85" s="189"/>
      <c r="H85" s="189"/>
      <c r="I85" s="189"/>
      <c r="J85" s="190"/>
      <c r="K85" s="182"/>
      <c r="L85" s="194"/>
      <c r="M85" s="182"/>
      <c r="N85" s="182"/>
      <c r="O85" s="131"/>
      <c r="P85" s="132"/>
      <c r="Q85" s="132"/>
      <c r="R85" s="132"/>
      <c r="S85" s="132"/>
      <c r="T85" s="132"/>
      <c r="U85" s="132"/>
      <c r="V85" s="133"/>
      <c r="W85" s="179"/>
      <c r="X85" s="181"/>
      <c r="Y85" s="182"/>
      <c r="Z85" s="183"/>
    </row>
    <row r="86" spans="1:26" s="2" customFormat="1" ht="18.75" customHeight="1" x14ac:dyDescent="0.15">
      <c r="A86" s="322"/>
      <c r="B86" s="16"/>
      <c r="C86" s="30"/>
      <c r="D86" s="188"/>
      <c r="E86" s="189"/>
      <c r="F86" s="189"/>
      <c r="G86" s="189"/>
      <c r="H86" s="189"/>
      <c r="I86" s="189"/>
      <c r="J86" s="190"/>
      <c r="K86" s="182"/>
      <c r="L86" s="194"/>
      <c r="M86" s="182"/>
      <c r="N86" s="182"/>
      <c r="O86" s="131"/>
      <c r="P86" s="132"/>
      <c r="Q86" s="132"/>
      <c r="R86" s="132"/>
      <c r="S86" s="132"/>
      <c r="T86" s="132"/>
      <c r="U86" s="132"/>
      <c r="V86" s="133"/>
      <c r="W86" s="179"/>
      <c r="X86" s="181"/>
      <c r="Y86" s="182"/>
      <c r="Z86" s="183"/>
    </row>
    <row r="87" spans="1:26" s="2" customFormat="1" ht="21" customHeight="1" x14ac:dyDescent="0.15">
      <c r="A87" s="322"/>
      <c r="B87" s="16"/>
      <c r="C87" s="30"/>
      <c r="D87" s="191"/>
      <c r="E87" s="192"/>
      <c r="F87" s="192"/>
      <c r="G87" s="192"/>
      <c r="H87" s="192"/>
      <c r="I87" s="192"/>
      <c r="J87" s="193"/>
      <c r="K87" s="182"/>
      <c r="L87" s="194"/>
      <c r="M87" s="182"/>
      <c r="N87" s="182"/>
      <c r="O87" s="134"/>
      <c r="P87" s="135"/>
      <c r="Q87" s="135"/>
      <c r="R87" s="135"/>
      <c r="S87" s="135"/>
      <c r="T87" s="135"/>
      <c r="U87" s="135"/>
      <c r="V87" s="136"/>
      <c r="W87" s="180"/>
      <c r="X87" s="181"/>
      <c r="Y87" s="182"/>
      <c r="Z87" s="183"/>
    </row>
    <row r="88" spans="1:26" s="2" customFormat="1" ht="18.75" customHeight="1" x14ac:dyDescent="0.15">
      <c r="A88" s="322">
        <v>136</v>
      </c>
      <c r="B88" s="16"/>
      <c r="C88" s="30"/>
      <c r="D88" s="44"/>
      <c r="E88" s="185" t="s">
        <v>233</v>
      </c>
      <c r="F88" s="235"/>
      <c r="G88" s="235"/>
      <c r="H88" s="235"/>
      <c r="I88" s="235"/>
      <c r="J88" s="236"/>
      <c r="K88" s="182"/>
      <c r="L88" s="194"/>
      <c r="M88" s="182"/>
      <c r="N88" s="182"/>
      <c r="O88" s="128" t="s">
        <v>257</v>
      </c>
      <c r="P88" s="129"/>
      <c r="Q88" s="129"/>
      <c r="R88" s="129"/>
      <c r="S88" s="129"/>
      <c r="T88" s="129"/>
      <c r="U88" s="129"/>
      <c r="V88" s="130"/>
      <c r="W88" s="179">
        <v>2</v>
      </c>
      <c r="X88" s="181"/>
      <c r="Y88" s="182"/>
      <c r="Z88" s="183"/>
    </row>
    <row r="89" spans="1:26" s="2" customFormat="1" ht="18.75" customHeight="1" x14ac:dyDescent="0.15">
      <c r="A89" s="322"/>
      <c r="B89" s="16"/>
      <c r="C89" s="30"/>
      <c r="D89" s="44"/>
      <c r="E89" s="237"/>
      <c r="F89" s="238"/>
      <c r="G89" s="238"/>
      <c r="H89" s="238"/>
      <c r="I89" s="238"/>
      <c r="J89" s="239"/>
      <c r="K89" s="182"/>
      <c r="L89" s="194"/>
      <c r="M89" s="182"/>
      <c r="N89" s="182"/>
      <c r="O89" s="131"/>
      <c r="P89" s="132"/>
      <c r="Q89" s="132"/>
      <c r="R89" s="132"/>
      <c r="S89" s="132"/>
      <c r="T89" s="132"/>
      <c r="U89" s="132"/>
      <c r="V89" s="133"/>
      <c r="W89" s="179"/>
      <c r="X89" s="181"/>
      <c r="Y89" s="182"/>
      <c r="Z89" s="183"/>
    </row>
    <row r="90" spans="1:26" s="2" customFormat="1" ht="18.75" customHeight="1" x14ac:dyDescent="0.15">
      <c r="A90" s="322"/>
      <c r="B90" s="16"/>
      <c r="C90" s="30"/>
      <c r="D90" s="44"/>
      <c r="E90" s="237"/>
      <c r="F90" s="238"/>
      <c r="G90" s="238"/>
      <c r="H90" s="238"/>
      <c r="I90" s="238"/>
      <c r="J90" s="239"/>
      <c r="K90" s="182"/>
      <c r="L90" s="194"/>
      <c r="M90" s="182"/>
      <c r="N90" s="182"/>
      <c r="O90" s="131"/>
      <c r="P90" s="132"/>
      <c r="Q90" s="132"/>
      <c r="R90" s="132"/>
      <c r="S90" s="132"/>
      <c r="T90" s="132"/>
      <c r="U90" s="132"/>
      <c r="V90" s="133"/>
      <c r="W90" s="179"/>
      <c r="X90" s="181"/>
      <c r="Y90" s="182"/>
      <c r="Z90" s="183"/>
    </row>
    <row r="91" spans="1:26" s="2" customFormat="1" ht="27" customHeight="1" x14ac:dyDescent="0.15">
      <c r="A91" s="322"/>
      <c r="B91" s="16"/>
      <c r="C91" s="30"/>
      <c r="D91" s="36"/>
      <c r="E91" s="240"/>
      <c r="F91" s="241"/>
      <c r="G91" s="241"/>
      <c r="H91" s="241"/>
      <c r="I91" s="241"/>
      <c r="J91" s="242"/>
      <c r="K91" s="182"/>
      <c r="L91" s="194"/>
      <c r="M91" s="182"/>
      <c r="N91" s="182"/>
      <c r="O91" s="134"/>
      <c r="P91" s="135"/>
      <c r="Q91" s="135"/>
      <c r="R91" s="135"/>
      <c r="S91" s="135"/>
      <c r="T91" s="135"/>
      <c r="U91" s="135"/>
      <c r="V91" s="136"/>
      <c r="W91" s="180"/>
      <c r="X91" s="181"/>
      <c r="Y91" s="182"/>
      <c r="Z91" s="183"/>
    </row>
    <row r="92" spans="1:26" s="2" customFormat="1" ht="18.75" customHeight="1" x14ac:dyDescent="0.15">
      <c r="A92" s="322">
        <v>137</v>
      </c>
      <c r="B92" s="16"/>
      <c r="C92" s="30"/>
      <c r="D92" s="44"/>
      <c r="E92" s="36"/>
      <c r="F92" s="304" t="s">
        <v>289</v>
      </c>
      <c r="G92" s="304"/>
      <c r="H92" s="304"/>
      <c r="I92" s="304"/>
      <c r="J92" s="305"/>
      <c r="K92" s="201">
        <v>2</v>
      </c>
      <c r="L92" s="201">
        <v>2</v>
      </c>
      <c r="M92" s="204">
        <v>1</v>
      </c>
      <c r="N92" s="204" t="s">
        <v>123</v>
      </c>
      <c r="O92" s="128" t="s">
        <v>276</v>
      </c>
      <c r="P92" s="273"/>
      <c r="Q92" s="273"/>
      <c r="R92" s="273"/>
      <c r="S92" s="273"/>
      <c r="T92" s="273"/>
      <c r="U92" s="273"/>
      <c r="V92" s="274"/>
      <c r="W92" s="179">
        <v>1</v>
      </c>
      <c r="X92" s="208">
        <v>2</v>
      </c>
      <c r="Y92" s="209" t="s">
        <v>138</v>
      </c>
      <c r="Z92" s="210" t="s">
        <v>139</v>
      </c>
    </row>
    <row r="93" spans="1:26" s="2" customFormat="1" ht="18.75" customHeight="1" x14ac:dyDescent="0.15">
      <c r="A93" s="322"/>
      <c r="B93" s="16" t="s">
        <v>18</v>
      </c>
      <c r="C93" s="30"/>
      <c r="D93" s="44"/>
      <c r="E93" s="36"/>
      <c r="F93" s="306"/>
      <c r="G93" s="306"/>
      <c r="H93" s="306"/>
      <c r="I93" s="306"/>
      <c r="J93" s="307"/>
      <c r="K93" s="202"/>
      <c r="L93" s="202"/>
      <c r="M93" s="205"/>
      <c r="N93" s="205"/>
      <c r="O93" s="275"/>
      <c r="P93" s="276"/>
      <c r="Q93" s="276"/>
      <c r="R93" s="276"/>
      <c r="S93" s="276"/>
      <c r="T93" s="276"/>
      <c r="U93" s="276"/>
      <c r="V93" s="277"/>
      <c r="W93" s="179"/>
      <c r="X93" s="208"/>
      <c r="Y93" s="209"/>
      <c r="Z93" s="210"/>
    </row>
    <row r="94" spans="1:26" s="2" customFormat="1" ht="18.75" customHeight="1" x14ac:dyDescent="0.15">
      <c r="A94" s="322"/>
      <c r="B94" s="40"/>
      <c r="C94" s="30"/>
      <c r="D94" s="44"/>
      <c r="E94" s="36"/>
      <c r="F94" s="308"/>
      <c r="G94" s="308"/>
      <c r="H94" s="308"/>
      <c r="I94" s="308"/>
      <c r="J94" s="309"/>
      <c r="K94" s="203"/>
      <c r="L94" s="203"/>
      <c r="M94" s="206"/>
      <c r="N94" s="206"/>
      <c r="O94" s="278"/>
      <c r="P94" s="279"/>
      <c r="Q94" s="279"/>
      <c r="R94" s="279"/>
      <c r="S94" s="279"/>
      <c r="T94" s="279"/>
      <c r="U94" s="279"/>
      <c r="V94" s="280"/>
      <c r="W94" s="207"/>
      <c r="X94" s="208"/>
      <c r="Y94" s="209"/>
      <c r="Z94" s="210"/>
    </row>
    <row r="95" spans="1:26" s="2" customFormat="1" ht="6.75" customHeight="1" x14ac:dyDescent="0.15">
      <c r="A95" s="127"/>
      <c r="B95" s="54"/>
      <c r="C95" s="30"/>
      <c r="D95" s="43"/>
      <c r="E95" s="44"/>
      <c r="F95" s="43"/>
      <c r="G95" s="45"/>
      <c r="H95" s="45"/>
      <c r="I95" s="45"/>
      <c r="J95" s="45"/>
      <c r="K95" s="46"/>
      <c r="L95" s="47"/>
      <c r="M95" s="46"/>
      <c r="N95" s="46"/>
      <c r="O95" s="63"/>
      <c r="P95" s="64"/>
      <c r="Q95" s="58"/>
      <c r="R95" s="64"/>
      <c r="S95" s="58"/>
      <c r="T95" s="64"/>
      <c r="U95" s="58"/>
      <c r="V95" s="64"/>
      <c r="W95" s="51"/>
      <c r="X95" s="52"/>
      <c r="Y95" s="51"/>
      <c r="Z95" s="53"/>
    </row>
    <row r="96" spans="1:26" s="2" customFormat="1" ht="18.75" customHeight="1" x14ac:dyDescent="0.15">
      <c r="A96" s="322">
        <v>138</v>
      </c>
      <c r="B96" s="16"/>
      <c r="C96" s="185" t="s">
        <v>321</v>
      </c>
      <c r="D96" s="262"/>
      <c r="E96" s="262"/>
      <c r="F96" s="262"/>
      <c r="G96" s="262"/>
      <c r="H96" s="262"/>
      <c r="I96" s="262"/>
      <c r="J96" s="263"/>
      <c r="K96" s="182"/>
      <c r="L96" s="194"/>
      <c r="M96" s="182"/>
      <c r="N96" s="182"/>
      <c r="O96" s="128" t="s">
        <v>259</v>
      </c>
      <c r="P96" s="129"/>
      <c r="Q96" s="129"/>
      <c r="R96" s="129"/>
      <c r="S96" s="129"/>
      <c r="T96" s="129"/>
      <c r="U96" s="129"/>
      <c r="V96" s="130"/>
      <c r="W96" s="178" t="s">
        <v>213</v>
      </c>
      <c r="X96" s="181"/>
      <c r="Y96" s="182"/>
      <c r="Z96" s="183"/>
    </row>
    <row r="97" spans="1:26" s="2" customFormat="1" ht="28.5" customHeight="1" x14ac:dyDescent="0.15">
      <c r="A97" s="322"/>
      <c r="B97" s="16"/>
      <c r="C97" s="188"/>
      <c r="D97" s="264"/>
      <c r="E97" s="264"/>
      <c r="F97" s="264"/>
      <c r="G97" s="264"/>
      <c r="H97" s="264"/>
      <c r="I97" s="264"/>
      <c r="J97" s="265"/>
      <c r="K97" s="182"/>
      <c r="L97" s="194"/>
      <c r="M97" s="182"/>
      <c r="N97" s="182"/>
      <c r="O97" s="131"/>
      <c r="P97" s="132"/>
      <c r="Q97" s="132"/>
      <c r="R97" s="132"/>
      <c r="S97" s="132"/>
      <c r="T97" s="132"/>
      <c r="U97" s="132"/>
      <c r="V97" s="133"/>
      <c r="W97" s="207"/>
      <c r="X97" s="181"/>
      <c r="Y97" s="182"/>
      <c r="Z97" s="183"/>
    </row>
    <row r="98" spans="1:26" s="2" customFormat="1" ht="21" customHeight="1" x14ac:dyDescent="0.15">
      <c r="A98" s="322"/>
      <c r="B98" s="16"/>
      <c r="C98" s="188"/>
      <c r="D98" s="264"/>
      <c r="E98" s="264"/>
      <c r="F98" s="264"/>
      <c r="G98" s="264"/>
      <c r="H98" s="264"/>
      <c r="I98" s="264"/>
      <c r="J98" s="265"/>
      <c r="K98" s="182"/>
      <c r="L98" s="194"/>
      <c r="M98" s="182"/>
      <c r="N98" s="182"/>
      <c r="O98" s="131"/>
      <c r="P98" s="132"/>
      <c r="Q98" s="132"/>
      <c r="R98" s="132"/>
      <c r="S98" s="132"/>
      <c r="T98" s="132"/>
      <c r="U98" s="132"/>
      <c r="V98" s="133"/>
      <c r="W98" s="207"/>
      <c r="X98" s="181"/>
      <c r="Y98" s="182"/>
      <c r="Z98" s="183"/>
    </row>
    <row r="99" spans="1:26" s="2" customFormat="1" ht="13.5" customHeight="1" x14ac:dyDescent="0.15">
      <c r="A99" s="322"/>
      <c r="B99" s="16"/>
      <c r="C99" s="188"/>
      <c r="D99" s="264"/>
      <c r="E99" s="264"/>
      <c r="F99" s="264"/>
      <c r="G99" s="264"/>
      <c r="H99" s="264"/>
      <c r="I99" s="264"/>
      <c r="J99" s="265"/>
      <c r="K99" s="182"/>
      <c r="L99" s="194"/>
      <c r="M99" s="182"/>
      <c r="N99" s="182"/>
      <c r="O99" s="131"/>
      <c r="P99" s="132"/>
      <c r="Q99" s="132"/>
      <c r="R99" s="132"/>
      <c r="S99" s="132"/>
      <c r="T99" s="132"/>
      <c r="U99" s="132"/>
      <c r="V99" s="133"/>
      <c r="W99" s="207"/>
      <c r="X99" s="181"/>
      <c r="Y99" s="182"/>
      <c r="Z99" s="183"/>
    </row>
    <row r="100" spans="1:26" s="2" customFormat="1" ht="18.75" customHeight="1" x14ac:dyDescent="0.15">
      <c r="A100" s="322"/>
      <c r="B100" s="16"/>
      <c r="C100" s="266"/>
      <c r="D100" s="267"/>
      <c r="E100" s="267"/>
      <c r="F100" s="267"/>
      <c r="G100" s="267"/>
      <c r="H100" s="267"/>
      <c r="I100" s="267"/>
      <c r="J100" s="268"/>
      <c r="K100" s="182"/>
      <c r="L100" s="194"/>
      <c r="M100" s="182"/>
      <c r="N100" s="182"/>
      <c r="O100" s="134"/>
      <c r="P100" s="135"/>
      <c r="Q100" s="135"/>
      <c r="R100" s="135"/>
      <c r="S100" s="135"/>
      <c r="T100" s="135"/>
      <c r="U100" s="135"/>
      <c r="V100" s="136"/>
      <c r="W100" s="207"/>
      <c r="X100" s="181"/>
      <c r="Y100" s="182"/>
      <c r="Z100" s="183"/>
    </row>
    <row r="101" spans="1:26" s="2" customFormat="1" ht="18.75" customHeight="1" x14ac:dyDescent="0.15">
      <c r="A101" s="322">
        <v>139</v>
      </c>
      <c r="B101" s="16"/>
      <c r="C101" s="30"/>
      <c r="D101" s="252" t="s">
        <v>290</v>
      </c>
      <c r="E101" s="253"/>
      <c r="F101" s="253"/>
      <c r="G101" s="253"/>
      <c r="H101" s="253"/>
      <c r="I101" s="253"/>
      <c r="J101" s="254"/>
      <c r="K101" s="201">
        <v>2</v>
      </c>
      <c r="L101" s="201">
        <v>3</v>
      </c>
      <c r="M101" s="204">
        <v>1</v>
      </c>
      <c r="N101" s="204" t="s">
        <v>123</v>
      </c>
      <c r="O101" s="62" t="s">
        <v>196</v>
      </c>
      <c r="P101" s="34" t="s">
        <v>2</v>
      </c>
      <c r="Q101" s="78" t="s">
        <v>360</v>
      </c>
      <c r="R101" s="33"/>
      <c r="S101" s="117" t="s">
        <v>244</v>
      </c>
      <c r="T101" s="34"/>
      <c r="U101" s="35" t="s">
        <v>246</v>
      </c>
      <c r="V101" s="34"/>
      <c r="W101" s="179">
        <v>1</v>
      </c>
      <c r="X101" s="208">
        <v>1</v>
      </c>
      <c r="Y101" s="209" t="s">
        <v>140</v>
      </c>
      <c r="Z101" s="210" t="s">
        <v>141</v>
      </c>
    </row>
    <row r="102" spans="1:26" s="2" customFormat="1" ht="18.75" customHeight="1" x14ac:dyDescent="0.15">
      <c r="A102" s="322"/>
      <c r="B102" s="16" t="s">
        <v>18</v>
      </c>
      <c r="C102" s="30"/>
      <c r="D102" s="255"/>
      <c r="E102" s="256"/>
      <c r="F102" s="256"/>
      <c r="G102" s="256"/>
      <c r="H102" s="256"/>
      <c r="I102" s="256"/>
      <c r="J102" s="257"/>
      <c r="K102" s="202"/>
      <c r="L102" s="202"/>
      <c r="M102" s="205"/>
      <c r="N102" s="205"/>
      <c r="O102" s="98" t="s">
        <v>245</v>
      </c>
      <c r="P102" s="18"/>
      <c r="Q102" s="79" t="s">
        <v>360</v>
      </c>
      <c r="R102" s="39"/>
      <c r="S102" s="116" t="s">
        <v>199</v>
      </c>
      <c r="T102" s="18"/>
      <c r="U102" s="20"/>
      <c r="V102" s="18"/>
      <c r="W102" s="179"/>
      <c r="X102" s="208"/>
      <c r="Y102" s="209"/>
      <c r="Z102" s="210"/>
    </row>
    <row r="103" spans="1:26" s="2" customFormat="1" ht="18.75" customHeight="1" x14ac:dyDescent="0.15">
      <c r="A103" s="322"/>
      <c r="B103" s="40"/>
      <c r="C103" s="30"/>
      <c r="D103" s="258"/>
      <c r="E103" s="259"/>
      <c r="F103" s="259"/>
      <c r="G103" s="259"/>
      <c r="H103" s="259"/>
      <c r="I103" s="259"/>
      <c r="J103" s="260"/>
      <c r="K103" s="203"/>
      <c r="L103" s="203"/>
      <c r="M103" s="206"/>
      <c r="N103" s="206"/>
      <c r="O103" s="99" t="s">
        <v>209</v>
      </c>
      <c r="P103" s="26"/>
      <c r="Q103" s="80" t="s">
        <v>360</v>
      </c>
      <c r="R103" s="27"/>
      <c r="S103" s="126" t="s">
        <v>201</v>
      </c>
      <c r="T103" s="26"/>
      <c r="U103" s="29"/>
      <c r="V103" s="26"/>
      <c r="W103" s="207"/>
      <c r="X103" s="208"/>
      <c r="Y103" s="209"/>
      <c r="Z103" s="210"/>
    </row>
    <row r="104" spans="1:26" s="2" customFormat="1" ht="6.75" customHeight="1" x14ac:dyDescent="0.15">
      <c r="A104" s="127"/>
      <c r="B104" s="54"/>
      <c r="C104" s="30"/>
      <c r="D104" s="81"/>
      <c r="E104" s="44"/>
      <c r="F104" s="44"/>
      <c r="G104" s="45"/>
      <c r="H104" s="45"/>
      <c r="I104" s="45"/>
      <c r="J104" s="82"/>
      <c r="K104" s="46"/>
      <c r="L104" s="47"/>
      <c r="M104" s="46"/>
      <c r="N104" s="46"/>
      <c r="O104" s="48"/>
      <c r="P104" s="49"/>
      <c r="Q104" s="50"/>
      <c r="R104" s="49"/>
      <c r="S104" s="50"/>
      <c r="T104" s="49"/>
      <c r="U104" s="50"/>
      <c r="V104" s="49"/>
      <c r="W104" s="51"/>
      <c r="X104" s="52"/>
      <c r="Y104" s="51"/>
      <c r="Z104" s="53"/>
    </row>
    <row r="105" spans="1:26" s="2" customFormat="1" ht="20.100000000000001" customHeight="1" x14ac:dyDescent="0.15">
      <c r="A105" s="127"/>
      <c r="B105" s="57" t="s">
        <v>28</v>
      </c>
      <c r="C105" s="281" t="s">
        <v>313</v>
      </c>
      <c r="D105" s="282"/>
      <c r="E105" s="282"/>
      <c r="F105" s="282"/>
      <c r="G105" s="282"/>
      <c r="H105" s="282"/>
      <c r="I105" s="282"/>
      <c r="J105" s="282"/>
      <c r="K105" s="282"/>
      <c r="L105" s="282"/>
      <c r="M105" s="282"/>
      <c r="N105" s="282"/>
      <c r="O105" s="282"/>
      <c r="P105" s="282"/>
      <c r="Q105" s="282"/>
      <c r="R105" s="282"/>
      <c r="S105" s="282"/>
      <c r="T105" s="282"/>
      <c r="U105" s="282"/>
      <c r="V105" s="282"/>
      <c r="W105" s="282"/>
      <c r="X105" s="282"/>
      <c r="Y105" s="282"/>
      <c r="Z105" s="283"/>
    </row>
    <row r="106" spans="1:26" s="2" customFormat="1" ht="18.75" customHeight="1" x14ac:dyDescent="0.15">
      <c r="A106" s="322">
        <v>140</v>
      </c>
      <c r="B106" s="40"/>
      <c r="C106" s="195" t="s">
        <v>339</v>
      </c>
      <c r="D106" s="196"/>
      <c r="E106" s="196"/>
      <c r="F106" s="196"/>
      <c r="G106" s="196"/>
      <c r="H106" s="196"/>
      <c r="I106" s="196"/>
      <c r="J106" s="196"/>
      <c r="K106" s="182"/>
      <c r="L106" s="194"/>
      <c r="M106" s="182"/>
      <c r="N106" s="182"/>
      <c r="O106" s="128" t="s">
        <v>255</v>
      </c>
      <c r="P106" s="129"/>
      <c r="Q106" s="129"/>
      <c r="R106" s="129"/>
      <c r="S106" s="129"/>
      <c r="T106" s="129"/>
      <c r="U106" s="129"/>
      <c r="V106" s="130"/>
      <c r="W106" s="178" t="s">
        <v>204</v>
      </c>
      <c r="X106" s="181"/>
      <c r="Y106" s="182"/>
      <c r="Z106" s="183"/>
    </row>
    <row r="107" spans="1:26" s="2" customFormat="1" ht="18.75" customHeight="1" x14ac:dyDescent="0.15">
      <c r="A107" s="322"/>
      <c r="B107" s="40"/>
      <c r="C107" s="197"/>
      <c r="D107" s="198"/>
      <c r="E107" s="198"/>
      <c r="F107" s="198"/>
      <c r="G107" s="198"/>
      <c r="H107" s="198"/>
      <c r="I107" s="198"/>
      <c r="J107" s="198"/>
      <c r="K107" s="182"/>
      <c r="L107" s="194"/>
      <c r="M107" s="182"/>
      <c r="N107" s="182"/>
      <c r="O107" s="131"/>
      <c r="P107" s="132"/>
      <c r="Q107" s="132"/>
      <c r="R107" s="132"/>
      <c r="S107" s="132"/>
      <c r="T107" s="132"/>
      <c r="U107" s="132"/>
      <c r="V107" s="133"/>
      <c r="W107" s="178"/>
      <c r="X107" s="181"/>
      <c r="Y107" s="182"/>
      <c r="Z107" s="183"/>
    </row>
    <row r="108" spans="1:26" s="2" customFormat="1" ht="18.75" customHeight="1" x14ac:dyDescent="0.15">
      <c r="A108" s="322"/>
      <c r="B108" s="16"/>
      <c r="C108" s="197"/>
      <c r="D108" s="198"/>
      <c r="E108" s="198"/>
      <c r="F108" s="198"/>
      <c r="G108" s="198"/>
      <c r="H108" s="198"/>
      <c r="I108" s="198"/>
      <c r="J108" s="198"/>
      <c r="K108" s="182"/>
      <c r="L108" s="194"/>
      <c r="M108" s="182"/>
      <c r="N108" s="182"/>
      <c r="O108" s="131"/>
      <c r="P108" s="132"/>
      <c r="Q108" s="132"/>
      <c r="R108" s="132"/>
      <c r="S108" s="132"/>
      <c r="T108" s="132"/>
      <c r="U108" s="132"/>
      <c r="V108" s="133"/>
      <c r="W108" s="179"/>
      <c r="X108" s="181"/>
      <c r="Y108" s="182"/>
      <c r="Z108" s="183"/>
    </row>
    <row r="109" spans="1:26" s="2" customFormat="1" ht="18.75" customHeight="1" x14ac:dyDescent="0.15">
      <c r="A109" s="322"/>
      <c r="B109" s="16"/>
      <c r="C109" s="197"/>
      <c r="D109" s="198"/>
      <c r="E109" s="198"/>
      <c r="F109" s="198"/>
      <c r="G109" s="198"/>
      <c r="H109" s="198"/>
      <c r="I109" s="198"/>
      <c r="J109" s="198"/>
      <c r="K109" s="182"/>
      <c r="L109" s="194"/>
      <c r="M109" s="182"/>
      <c r="N109" s="182"/>
      <c r="O109" s="131"/>
      <c r="P109" s="132"/>
      <c r="Q109" s="132"/>
      <c r="R109" s="132"/>
      <c r="S109" s="132"/>
      <c r="T109" s="132"/>
      <c r="U109" s="132"/>
      <c r="V109" s="133"/>
      <c r="W109" s="179"/>
      <c r="X109" s="181"/>
      <c r="Y109" s="182"/>
      <c r="Z109" s="183"/>
    </row>
    <row r="110" spans="1:26" s="2" customFormat="1" ht="18.75" customHeight="1" x14ac:dyDescent="0.15">
      <c r="A110" s="322"/>
      <c r="B110" s="16"/>
      <c r="C110" s="199"/>
      <c r="D110" s="200"/>
      <c r="E110" s="200"/>
      <c r="F110" s="200"/>
      <c r="G110" s="200"/>
      <c r="H110" s="200"/>
      <c r="I110" s="200"/>
      <c r="J110" s="200"/>
      <c r="K110" s="182"/>
      <c r="L110" s="194"/>
      <c r="M110" s="182"/>
      <c r="N110" s="182"/>
      <c r="O110" s="134"/>
      <c r="P110" s="135"/>
      <c r="Q110" s="135"/>
      <c r="R110" s="135"/>
      <c r="S110" s="135"/>
      <c r="T110" s="135"/>
      <c r="U110" s="135"/>
      <c r="V110" s="136"/>
      <c r="W110" s="180"/>
      <c r="X110" s="181"/>
      <c r="Y110" s="182"/>
      <c r="Z110" s="183"/>
    </row>
    <row r="111" spans="1:26" s="2" customFormat="1" ht="6" customHeight="1" x14ac:dyDescent="0.15">
      <c r="A111" s="322">
        <v>141</v>
      </c>
      <c r="B111" s="16"/>
      <c r="C111" s="30"/>
      <c r="D111" s="243" t="s">
        <v>205</v>
      </c>
      <c r="E111" s="244"/>
      <c r="F111" s="244"/>
      <c r="G111" s="244"/>
      <c r="H111" s="244"/>
      <c r="I111" s="244"/>
      <c r="J111" s="245"/>
      <c r="K111" s="182"/>
      <c r="L111" s="194"/>
      <c r="M111" s="182"/>
      <c r="N111" s="182"/>
      <c r="O111" s="128" t="s">
        <v>260</v>
      </c>
      <c r="P111" s="129"/>
      <c r="Q111" s="129"/>
      <c r="R111" s="129"/>
      <c r="S111" s="129"/>
      <c r="T111" s="129"/>
      <c r="U111" s="129"/>
      <c r="V111" s="130"/>
      <c r="W111" s="179">
        <v>2</v>
      </c>
      <c r="X111" s="181"/>
      <c r="Y111" s="182"/>
      <c r="Z111" s="183"/>
    </row>
    <row r="112" spans="1:26" s="2" customFormat="1" ht="18.75" customHeight="1" x14ac:dyDescent="0.15">
      <c r="A112" s="322"/>
      <c r="B112" s="16"/>
      <c r="C112" s="30"/>
      <c r="D112" s="246"/>
      <c r="E112" s="247"/>
      <c r="F112" s="247"/>
      <c r="G112" s="247"/>
      <c r="H112" s="247"/>
      <c r="I112" s="247"/>
      <c r="J112" s="248"/>
      <c r="K112" s="182"/>
      <c r="L112" s="194"/>
      <c r="M112" s="182"/>
      <c r="N112" s="182"/>
      <c r="O112" s="131"/>
      <c r="P112" s="132"/>
      <c r="Q112" s="132"/>
      <c r="R112" s="132"/>
      <c r="S112" s="132"/>
      <c r="T112" s="132"/>
      <c r="U112" s="132"/>
      <c r="V112" s="133"/>
      <c r="W112" s="179"/>
      <c r="X112" s="181"/>
      <c r="Y112" s="182"/>
      <c r="Z112" s="183"/>
    </row>
    <row r="113" spans="1:26" s="2" customFormat="1" ht="9" customHeight="1" x14ac:dyDescent="0.15">
      <c r="A113" s="322"/>
      <c r="B113" s="16"/>
      <c r="C113" s="30"/>
      <c r="D113" s="246"/>
      <c r="E113" s="247"/>
      <c r="F113" s="247"/>
      <c r="G113" s="247"/>
      <c r="H113" s="247"/>
      <c r="I113" s="247"/>
      <c r="J113" s="248"/>
      <c r="K113" s="182"/>
      <c r="L113" s="194"/>
      <c r="M113" s="182"/>
      <c r="N113" s="182"/>
      <c r="O113" s="131"/>
      <c r="P113" s="132"/>
      <c r="Q113" s="132"/>
      <c r="R113" s="132"/>
      <c r="S113" s="132"/>
      <c r="T113" s="132"/>
      <c r="U113" s="132"/>
      <c r="V113" s="133"/>
      <c r="W113" s="179"/>
      <c r="X113" s="181"/>
      <c r="Y113" s="182"/>
      <c r="Z113" s="183"/>
    </row>
    <row r="114" spans="1:26" s="2" customFormat="1" ht="12.75" customHeight="1" x14ac:dyDescent="0.15">
      <c r="A114" s="322"/>
      <c r="B114" s="16"/>
      <c r="C114" s="30"/>
      <c r="D114" s="249"/>
      <c r="E114" s="250"/>
      <c r="F114" s="250"/>
      <c r="G114" s="250"/>
      <c r="H114" s="250"/>
      <c r="I114" s="250"/>
      <c r="J114" s="251"/>
      <c r="K114" s="182"/>
      <c r="L114" s="194"/>
      <c r="M114" s="182"/>
      <c r="N114" s="182"/>
      <c r="O114" s="134"/>
      <c r="P114" s="135"/>
      <c r="Q114" s="135"/>
      <c r="R114" s="135"/>
      <c r="S114" s="135"/>
      <c r="T114" s="135"/>
      <c r="U114" s="135"/>
      <c r="V114" s="136"/>
      <c r="W114" s="180"/>
      <c r="X114" s="181"/>
      <c r="Y114" s="182"/>
      <c r="Z114" s="183"/>
    </row>
    <row r="115" spans="1:26" s="2" customFormat="1" ht="18.75" customHeight="1" x14ac:dyDescent="0.15">
      <c r="A115" s="322">
        <v>142</v>
      </c>
      <c r="B115" s="16"/>
      <c r="C115" s="58"/>
      <c r="D115" s="36"/>
      <c r="E115" s="223" t="s">
        <v>292</v>
      </c>
      <c r="F115" s="224"/>
      <c r="G115" s="224"/>
      <c r="H115" s="224"/>
      <c r="I115" s="224"/>
      <c r="J115" s="225"/>
      <c r="K115" s="201">
        <v>2</v>
      </c>
      <c r="L115" s="201">
        <v>2</v>
      </c>
      <c r="M115" s="204">
        <v>1</v>
      </c>
      <c r="N115" s="204" t="s">
        <v>123</v>
      </c>
      <c r="O115" s="128" t="s">
        <v>263</v>
      </c>
      <c r="P115" s="273"/>
      <c r="Q115" s="273"/>
      <c r="R115" s="273"/>
      <c r="S115" s="273"/>
      <c r="T115" s="273"/>
      <c r="U115" s="273"/>
      <c r="V115" s="274"/>
      <c r="W115" s="179">
        <v>1</v>
      </c>
      <c r="X115" s="208">
        <v>2</v>
      </c>
      <c r="Y115" s="209" t="s">
        <v>142</v>
      </c>
      <c r="Z115" s="210" t="s">
        <v>143</v>
      </c>
    </row>
    <row r="116" spans="1:26" s="2" customFormat="1" ht="18.75" customHeight="1" x14ac:dyDescent="0.15">
      <c r="A116" s="322"/>
      <c r="B116" s="16" t="s">
        <v>12</v>
      </c>
      <c r="C116" s="58"/>
      <c r="D116" s="36"/>
      <c r="E116" s="226"/>
      <c r="F116" s="227"/>
      <c r="G116" s="227"/>
      <c r="H116" s="227"/>
      <c r="I116" s="227"/>
      <c r="J116" s="228"/>
      <c r="K116" s="202"/>
      <c r="L116" s="202"/>
      <c r="M116" s="205"/>
      <c r="N116" s="205"/>
      <c r="O116" s="275"/>
      <c r="P116" s="276"/>
      <c r="Q116" s="276"/>
      <c r="R116" s="276"/>
      <c r="S116" s="276"/>
      <c r="T116" s="276"/>
      <c r="U116" s="276"/>
      <c r="V116" s="277"/>
      <c r="W116" s="179"/>
      <c r="X116" s="208"/>
      <c r="Y116" s="209"/>
      <c r="Z116" s="210"/>
    </row>
    <row r="117" spans="1:26" s="2" customFormat="1" ht="9.75" customHeight="1" x14ac:dyDescent="0.15">
      <c r="A117" s="322"/>
      <c r="B117" s="40"/>
      <c r="C117" s="58"/>
      <c r="D117" s="36"/>
      <c r="E117" s="229"/>
      <c r="F117" s="230"/>
      <c r="G117" s="230"/>
      <c r="H117" s="230"/>
      <c r="I117" s="230"/>
      <c r="J117" s="231"/>
      <c r="K117" s="203"/>
      <c r="L117" s="203"/>
      <c r="M117" s="206"/>
      <c r="N117" s="206"/>
      <c r="O117" s="278"/>
      <c r="P117" s="279"/>
      <c r="Q117" s="279"/>
      <c r="R117" s="279"/>
      <c r="S117" s="279"/>
      <c r="T117" s="279"/>
      <c r="U117" s="279"/>
      <c r="V117" s="280"/>
      <c r="W117" s="207"/>
      <c r="X117" s="208"/>
      <c r="Y117" s="209"/>
      <c r="Z117" s="210"/>
    </row>
    <row r="118" spans="1:26" s="2" customFormat="1" ht="6.75" customHeight="1" x14ac:dyDescent="0.15">
      <c r="A118" s="127"/>
      <c r="B118" s="54"/>
      <c r="C118" s="58"/>
      <c r="D118" s="63"/>
      <c r="E118" s="44"/>
      <c r="F118" s="45"/>
      <c r="G118" s="45"/>
      <c r="H118" s="45"/>
      <c r="I118" s="45"/>
      <c r="J118" s="45"/>
      <c r="K118" s="46"/>
      <c r="L118" s="47"/>
      <c r="M118" s="46"/>
      <c r="N118" s="46"/>
      <c r="O118" s="48"/>
      <c r="P118" s="49"/>
      <c r="Q118" s="50"/>
      <c r="R118" s="49"/>
      <c r="S118" s="50"/>
      <c r="T118" s="49"/>
      <c r="U118" s="50"/>
      <c r="V118" s="49"/>
      <c r="W118" s="51"/>
      <c r="X118" s="52"/>
      <c r="Y118" s="51"/>
      <c r="Z118" s="53"/>
    </row>
    <row r="119" spans="1:26" s="2" customFormat="1" ht="18.75" customHeight="1" x14ac:dyDescent="0.15">
      <c r="A119" s="322">
        <v>143</v>
      </c>
      <c r="B119" s="16"/>
      <c r="C119" s="58"/>
      <c r="D119" s="217" t="s">
        <v>349</v>
      </c>
      <c r="E119" s="217"/>
      <c r="F119" s="217"/>
      <c r="G119" s="217"/>
      <c r="H119" s="217"/>
      <c r="I119" s="217"/>
      <c r="J119" s="218"/>
      <c r="K119" s="182"/>
      <c r="L119" s="194"/>
      <c r="M119" s="182"/>
      <c r="N119" s="182"/>
      <c r="O119" s="128" t="s">
        <v>261</v>
      </c>
      <c r="P119" s="129"/>
      <c r="Q119" s="129"/>
      <c r="R119" s="129"/>
      <c r="S119" s="129"/>
      <c r="T119" s="129"/>
      <c r="U119" s="129"/>
      <c r="V119" s="130"/>
      <c r="W119" s="179">
        <v>2</v>
      </c>
      <c r="X119" s="181"/>
      <c r="Y119" s="182"/>
      <c r="Z119" s="183"/>
    </row>
    <row r="120" spans="1:26" s="2" customFormat="1" ht="18.75" customHeight="1" x14ac:dyDescent="0.15">
      <c r="A120" s="322"/>
      <c r="B120" s="16"/>
      <c r="C120" s="58"/>
      <c r="D120" s="219"/>
      <c r="E120" s="219"/>
      <c r="F120" s="219"/>
      <c r="G120" s="219"/>
      <c r="H120" s="219"/>
      <c r="I120" s="219"/>
      <c r="J120" s="220"/>
      <c r="K120" s="182"/>
      <c r="L120" s="194"/>
      <c r="M120" s="182"/>
      <c r="N120" s="182"/>
      <c r="O120" s="131"/>
      <c r="P120" s="132"/>
      <c r="Q120" s="132"/>
      <c r="R120" s="132"/>
      <c r="S120" s="132"/>
      <c r="T120" s="132"/>
      <c r="U120" s="132"/>
      <c r="V120" s="133"/>
      <c r="W120" s="179"/>
      <c r="X120" s="181"/>
      <c r="Y120" s="182"/>
      <c r="Z120" s="183"/>
    </row>
    <row r="121" spans="1:26" s="2" customFormat="1" ht="18.75" customHeight="1" x14ac:dyDescent="0.15">
      <c r="A121" s="322"/>
      <c r="B121" s="16"/>
      <c r="C121" s="58"/>
      <c r="D121" s="219"/>
      <c r="E121" s="219"/>
      <c r="F121" s="219"/>
      <c r="G121" s="219"/>
      <c r="H121" s="219"/>
      <c r="I121" s="219"/>
      <c r="J121" s="220"/>
      <c r="K121" s="182"/>
      <c r="L121" s="194"/>
      <c r="M121" s="182"/>
      <c r="N121" s="182"/>
      <c r="O121" s="131"/>
      <c r="P121" s="132"/>
      <c r="Q121" s="132"/>
      <c r="R121" s="132"/>
      <c r="S121" s="132"/>
      <c r="T121" s="132"/>
      <c r="U121" s="132"/>
      <c r="V121" s="133"/>
      <c r="W121" s="179"/>
      <c r="X121" s="181"/>
      <c r="Y121" s="182"/>
      <c r="Z121" s="183"/>
    </row>
    <row r="122" spans="1:26" s="2" customFormat="1" ht="6.75" customHeight="1" x14ac:dyDescent="0.15">
      <c r="A122" s="322"/>
      <c r="B122" s="16"/>
      <c r="C122" s="58"/>
      <c r="D122" s="221"/>
      <c r="E122" s="221"/>
      <c r="F122" s="221"/>
      <c r="G122" s="221"/>
      <c r="H122" s="221"/>
      <c r="I122" s="221"/>
      <c r="J122" s="222"/>
      <c r="K122" s="182"/>
      <c r="L122" s="194"/>
      <c r="M122" s="182"/>
      <c r="N122" s="182"/>
      <c r="O122" s="134"/>
      <c r="P122" s="135"/>
      <c r="Q122" s="135"/>
      <c r="R122" s="135"/>
      <c r="S122" s="135"/>
      <c r="T122" s="135"/>
      <c r="U122" s="135"/>
      <c r="V122" s="136"/>
      <c r="W122" s="180"/>
      <c r="X122" s="181"/>
      <c r="Y122" s="182"/>
      <c r="Z122" s="183"/>
    </row>
    <row r="123" spans="1:26" s="2" customFormat="1" ht="18.75" customHeight="1" x14ac:dyDescent="0.15">
      <c r="A123" s="322">
        <v>144</v>
      </c>
      <c r="B123" s="16"/>
      <c r="C123" s="58"/>
      <c r="D123" s="36"/>
      <c r="E123" s="223" t="s">
        <v>293</v>
      </c>
      <c r="F123" s="224"/>
      <c r="G123" s="224"/>
      <c r="H123" s="224"/>
      <c r="I123" s="224"/>
      <c r="J123" s="225"/>
      <c r="K123" s="201">
        <v>2</v>
      </c>
      <c r="L123" s="201">
        <v>2</v>
      </c>
      <c r="M123" s="204">
        <v>1</v>
      </c>
      <c r="N123" s="204" t="s">
        <v>123</v>
      </c>
      <c r="O123" s="128" t="s">
        <v>265</v>
      </c>
      <c r="P123" s="273"/>
      <c r="Q123" s="273"/>
      <c r="R123" s="273"/>
      <c r="S123" s="273"/>
      <c r="T123" s="273"/>
      <c r="U123" s="273"/>
      <c r="V123" s="274"/>
      <c r="W123" s="179">
        <v>2</v>
      </c>
      <c r="X123" s="208">
        <v>2</v>
      </c>
      <c r="Y123" s="209" t="s">
        <v>144</v>
      </c>
      <c r="Z123" s="210" t="s">
        <v>145</v>
      </c>
    </row>
    <row r="124" spans="1:26" s="2" customFormat="1" ht="18.75" customHeight="1" x14ac:dyDescent="0.15">
      <c r="A124" s="322"/>
      <c r="B124" s="16" t="s">
        <v>12</v>
      </c>
      <c r="C124" s="58"/>
      <c r="D124" s="36"/>
      <c r="E124" s="226"/>
      <c r="F124" s="227"/>
      <c r="G124" s="227"/>
      <c r="H124" s="227"/>
      <c r="I124" s="227"/>
      <c r="J124" s="228"/>
      <c r="K124" s="202"/>
      <c r="L124" s="202"/>
      <c r="M124" s="205"/>
      <c r="N124" s="205"/>
      <c r="O124" s="275"/>
      <c r="P124" s="276"/>
      <c r="Q124" s="276"/>
      <c r="R124" s="276"/>
      <c r="S124" s="276"/>
      <c r="T124" s="276"/>
      <c r="U124" s="276"/>
      <c r="V124" s="277"/>
      <c r="W124" s="179"/>
      <c r="X124" s="208"/>
      <c r="Y124" s="209"/>
      <c r="Z124" s="210"/>
    </row>
    <row r="125" spans="1:26" s="2" customFormat="1" ht="16.5" customHeight="1" x14ac:dyDescent="0.15">
      <c r="A125" s="322"/>
      <c r="B125" s="40"/>
      <c r="C125" s="58"/>
      <c r="D125" s="63"/>
      <c r="E125" s="230"/>
      <c r="F125" s="230"/>
      <c r="G125" s="230"/>
      <c r="H125" s="230"/>
      <c r="I125" s="230"/>
      <c r="J125" s="231"/>
      <c r="K125" s="203"/>
      <c r="L125" s="203"/>
      <c r="M125" s="206"/>
      <c r="N125" s="206"/>
      <c r="O125" s="278"/>
      <c r="P125" s="279"/>
      <c r="Q125" s="279"/>
      <c r="R125" s="279"/>
      <c r="S125" s="279"/>
      <c r="T125" s="279"/>
      <c r="U125" s="279"/>
      <c r="V125" s="280"/>
      <c r="W125" s="207"/>
      <c r="X125" s="208"/>
      <c r="Y125" s="209"/>
      <c r="Z125" s="210"/>
    </row>
    <row r="126" spans="1:26" s="2" customFormat="1" ht="6.75" customHeight="1" x14ac:dyDescent="0.15">
      <c r="A126" s="127"/>
      <c r="B126" s="54"/>
      <c r="C126" s="58"/>
      <c r="D126" s="63"/>
      <c r="E126" s="44"/>
      <c r="F126" s="45"/>
      <c r="G126" s="45"/>
      <c r="H126" s="45"/>
      <c r="I126" s="45"/>
      <c r="J126" s="45"/>
      <c r="K126" s="46"/>
      <c r="L126" s="47"/>
      <c r="M126" s="46"/>
      <c r="N126" s="46"/>
      <c r="O126" s="48"/>
      <c r="P126" s="49"/>
      <c r="Q126" s="50"/>
      <c r="R126" s="49"/>
      <c r="S126" s="50"/>
      <c r="T126" s="49"/>
      <c r="U126" s="50"/>
      <c r="V126" s="49"/>
      <c r="W126" s="51"/>
      <c r="X126" s="52"/>
      <c r="Y126" s="51"/>
      <c r="Z126" s="53"/>
    </row>
    <row r="127" spans="1:26" s="2" customFormat="1" ht="18.75" customHeight="1" x14ac:dyDescent="0.15">
      <c r="A127" s="322">
        <v>145</v>
      </c>
      <c r="B127" s="40"/>
      <c r="C127" s="211" t="s">
        <v>357</v>
      </c>
      <c r="D127" s="212"/>
      <c r="E127" s="212"/>
      <c r="F127" s="212"/>
      <c r="G127" s="212"/>
      <c r="H127" s="212"/>
      <c r="I127" s="212"/>
      <c r="J127" s="212"/>
      <c r="K127" s="182"/>
      <c r="L127" s="194"/>
      <c r="M127" s="182"/>
      <c r="N127" s="182"/>
      <c r="O127" s="128" t="s">
        <v>249</v>
      </c>
      <c r="P127" s="129"/>
      <c r="Q127" s="129"/>
      <c r="R127" s="129"/>
      <c r="S127" s="129"/>
      <c r="T127" s="129"/>
      <c r="U127" s="129"/>
      <c r="V127" s="130"/>
      <c r="W127" s="178" t="s">
        <v>204</v>
      </c>
      <c r="X127" s="181"/>
      <c r="Y127" s="182"/>
      <c r="Z127" s="183"/>
    </row>
    <row r="128" spans="1:26" s="2" customFormat="1" ht="18.75" customHeight="1" x14ac:dyDescent="0.15">
      <c r="A128" s="322"/>
      <c r="B128" s="40"/>
      <c r="C128" s="213"/>
      <c r="D128" s="214"/>
      <c r="E128" s="214"/>
      <c r="F128" s="214"/>
      <c r="G128" s="214"/>
      <c r="H128" s="214"/>
      <c r="I128" s="214"/>
      <c r="J128" s="214"/>
      <c r="K128" s="182"/>
      <c r="L128" s="194"/>
      <c r="M128" s="182"/>
      <c r="N128" s="182"/>
      <c r="O128" s="131"/>
      <c r="P128" s="132"/>
      <c r="Q128" s="132"/>
      <c r="R128" s="132"/>
      <c r="S128" s="132"/>
      <c r="T128" s="132"/>
      <c r="U128" s="132"/>
      <c r="V128" s="133"/>
      <c r="W128" s="179"/>
      <c r="X128" s="181"/>
      <c r="Y128" s="182"/>
      <c r="Z128" s="183"/>
    </row>
    <row r="129" spans="1:26" s="2" customFormat="1" ht="18.75" customHeight="1" x14ac:dyDescent="0.15">
      <c r="A129" s="322"/>
      <c r="B129" s="16"/>
      <c r="C129" s="213"/>
      <c r="D129" s="214"/>
      <c r="E129" s="214"/>
      <c r="F129" s="214"/>
      <c r="G129" s="214"/>
      <c r="H129" s="214"/>
      <c r="I129" s="214"/>
      <c r="J129" s="214"/>
      <c r="K129" s="182"/>
      <c r="L129" s="194"/>
      <c r="M129" s="182"/>
      <c r="N129" s="182"/>
      <c r="O129" s="131"/>
      <c r="P129" s="132"/>
      <c r="Q129" s="132"/>
      <c r="R129" s="132"/>
      <c r="S129" s="132"/>
      <c r="T129" s="132"/>
      <c r="U129" s="132"/>
      <c r="V129" s="133"/>
      <c r="W129" s="179"/>
      <c r="X129" s="181"/>
      <c r="Y129" s="182"/>
      <c r="Z129" s="183"/>
    </row>
    <row r="130" spans="1:26" s="2" customFormat="1" ht="18.75" customHeight="1" x14ac:dyDescent="0.15">
      <c r="A130" s="322"/>
      <c r="B130" s="16"/>
      <c r="C130" s="215"/>
      <c r="D130" s="216"/>
      <c r="E130" s="216"/>
      <c r="F130" s="216"/>
      <c r="G130" s="216"/>
      <c r="H130" s="216"/>
      <c r="I130" s="216"/>
      <c r="J130" s="216"/>
      <c r="K130" s="182"/>
      <c r="L130" s="194"/>
      <c r="M130" s="182"/>
      <c r="N130" s="182"/>
      <c r="O130" s="134"/>
      <c r="P130" s="135"/>
      <c r="Q130" s="135"/>
      <c r="R130" s="135"/>
      <c r="S130" s="135"/>
      <c r="T130" s="135"/>
      <c r="U130" s="135"/>
      <c r="V130" s="136"/>
      <c r="W130" s="180"/>
      <c r="X130" s="181"/>
      <c r="Y130" s="182"/>
      <c r="Z130" s="183"/>
    </row>
    <row r="131" spans="1:26" s="2" customFormat="1" ht="18.75" customHeight="1" x14ac:dyDescent="0.15">
      <c r="A131" s="322">
        <v>146</v>
      </c>
      <c r="B131" s="16"/>
      <c r="C131" s="30"/>
      <c r="D131" s="185" t="s">
        <v>214</v>
      </c>
      <c r="E131" s="186"/>
      <c r="F131" s="186"/>
      <c r="G131" s="186"/>
      <c r="H131" s="186"/>
      <c r="I131" s="186"/>
      <c r="J131" s="187"/>
      <c r="K131" s="182"/>
      <c r="L131" s="194"/>
      <c r="M131" s="182"/>
      <c r="N131" s="182"/>
      <c r="O131" s="128" t="s">
        <v>250</v>
      </c>
      <c r="P131" s="129"/>
      <c r="Q131" s="129"/>
      <c r="R131" s="129"/>
      <c r="S131" s="129"/>
      <c r="T131" s="129"/>
      <c r="U131" s="129"/>
      <c r="V131" s="130"/>
      <c r="W131" s="179">
        <v>2</v>
      </c>
      <c r="X131" s="181"/>
      <c r="Y131" s="182"/>
      <c r="Z131" s="183"/>
    </row>
    <row r="132" spans="1:26" s="2" customFormat="1" ht="18.75" customHeight="1" x14ac:dyDescent="0.15">
      <c r="A132" s="322"/>
      <c r="B132" s="16"/>
      <c r="C132" s="30"/>
      <c r="D132" s="188"/>
      <c r="E132" s="189"/>
      <c r="F132" s="189"/>
      <c r="G132" s="189"/>
      <c r="H132" s="189"/>
      <c r="I132" s="189"/>
      <c r="J132" s="190"/>
      <c r="K132" s="182"/>
      <c r="L132" s="194"/>
      <c r="M132" s="182"/>
      <c r="N132" s="182"/>
      <c r="O132" s="131"/>
      <c r="P132" s="132"/>
      <c r="Q132" s="132"/>
      <c r="R132" s="132"/>
      <c r="S132" s="132"/>
      <c r="T132" s="132"/>
      <c r="U132" s="132"/>
      <c r="V132" s="133"/>
      <c r="W132" s="179"/>
      <c r="X132" s="181"/>
      <c r="Y132" s="182"/>
      <c r="Z132" s="183"/>
    </row>
    <row r="133" spans="1:26" s="2" customFormat="1" ht="18.75" customHeight="1" x14ac:dyDescent="0.15">
      <c r="A133" s="322"/>
      <c r="B133" s="16"/>
      <c r="C133" s="30"/>
      <c r="D133" s="188"/>
      <c r="E133" s="189"/>
      <c r="F133" s="189"/>
      <c r="G133" s="189"/>
      <c r="H133" s="189"/>
      <c r="I133" s="189"/>
      <c r="J133" s="190"/>
      <c r="K133" s="182"/>
      <c r="L133" s="194"/>
      <c r="M133" s="182"/>
      <c r="N133" s="182"/>
      <c r="O133" s="131"/>
      <c r="P133" s="132"/>
      <c r="Q133" s="132"/>
      <c r="R133" s="132"/>
      <c r="S133" s="132"/>
      <c r="T133" s="132"/>
      <c r="U133" s="132"/>
      <c r="V133" s="133"/>
      <c r="W133" s="179"/>
      <c r="X133" s="181"/>
      <c r="Y133" s="182"/>
      <c r="Z133" s="183"/>
    </row>
    <row r="134" spans="1:26" s="2" customFormat="1" ht="12" customHeight="1" x14ac:dyDescent="0.15">
      <c r="A134" s="322"/>
      <c r="B134" s="16"/>
      <c r="C134" s="30"/>
      <c r="D134" s="191"/>
      <c r="E134" s="192"/>
      <c r="F134" s="192"/>
      <c r="G134" s="192"/>
      <c r="H134" s="192"/>
      <c r="I134" s="192"/>
      <c r="J134" s="193"/>
      <c r="K134" s="182"/>
      <c r="L134" s="194"/>
      <c r="M134" s="182"/>
      <c r="N134" s="182"/>
      <c r="O134" s="134"/>
      <c r="P134" s="135"/>
      <c r="Q134" s="135"/>
      <c r="R134" s="135"/>
      <c r="S134" s="135"/>
      <c r="T134" s="135"/>
      <c r="U134" s="135"/>
      <c r="V134" s="136"/>
      <c r="W134" s="180"/>
      <c r="X134" s="181"/>
      <c r="Y134" s="182"/>
      <c r="Z134" s="183"/>
    </row>
    <row r="135" spans="1:26" s="2" customFormat="1" ht="18.75" customHeight="1" x14ac:dyDescent="0.15">
      <c r="A135" s="322">
        <v>147</v>
      </c>
      <c r="B135" s="16"/>
      <c r="C135" s="30"/>
      <c r="D135" s="31"/>
      <c r="E135" s="186" t="s">
        <v>216</v>
      </c>
      <c r="F135" s="235"/>
      <c r="G135" s="235"/>
      <c r="H135" s="235"/>
      <c r="I135" s="235"/>
      <c r="J135" s="236"/>
      <c r="K135" s="182"/>
      <c r="L135" s="194"/>
      <c r="M135" s="182"/>
      <c r="N135" s="182"/>
      <c r="O135" s="128" t="s">
        <v>251</v>
      </c>
      <c r="P135" s="129"/>
      <c r="Q135" s="129"/>
      <c r="R135" s="129"/>
      <c r="S135" s="129"/>
      <c r="T135" s="129"/>
      <c r="U135" s="129"/>
      <c r="V135" s="130"/>
      <c r="W135" s="179">
        <v>2</v>
      </c>
      <c r="X135" s="181"/>
      <c r="Y135" s="182"/>
      <c r="Z135" s="183"/>
    </row>
    <row r="136" spans="1:26" s="2" customFormat="1" ht="18.75" customHeight="1" x14ac:dyDescent="0.15">
      <c r="A136" s="322"/>
      <c r="B136" s="16"/>
      <c r="C136" s="30"/>
      <c r="D136" s="36"/>
      <c r="E136" s="271"/>
      <c r="F136" s="271"/>
      <c r="G136" s="271"/>
      <c r="H136" s="271"/>
      <c r="I136" s="271"/>
      <c r="J136" s="239"/>
      <c r="K136" s="182"/>
      <c r="L136" s="194"/>
      <c r="M136" s="182"/>
      <c r="N136" s="182"/>
      <c r="O136" s="131"/>
      <c r="P136" s="132"/>
      <c r="Q136" s="132"/>
      <c r="R136" s="132"/>
      <c r="S136" s="132"/>
      <c r="T136" s="132"/>
      <c r="U136" s="132"/>
      <c r="V136" s="133"/>
      <c r="W136" s="179"/>
      <c r="X136" s="181"/>
      <c r="Y136" s="182"/>
      <c r="Z136" s="183"/>
    </row>
    <row r="137" spans="1:26" s="2" customFormat="1" ht="18.75" customHeight="1" x14ac:dyDescent="0.15">
      <c r="A137" s="322"/>
      <c r="B137" s="16"/>
      <c r="C137" s="30"/>
      <c r="D137" s="36"/>
      <c r="E137" s="271"/>
      <c r="F137" s="271"/>
      <c r="G137" s="271"/>
      <c r="H137" s="271"/>
      <c r="I137" s="271"/>
      <c r="J137" s="239"/>
      <c r="K137" s="182"/>
      <c r="L137" s="194"/>
      <c r="M137" s="182"/>
      <c r="N137" s="182"/>
      <c r="O137" s="131"/>
      <c r="P137" s="132"/>
      <c r="Q137" s="132"/>
      <c r="R137" s="132"/>
      <c r="S137" s="132"/>
      <c r="T137" s="132"/>
      <c r="U137" s="132"/>
      <c r="V137" s="133"/>
      <c r="W137" s="179"/>
      <c r="X137" s="181"/>
      <c r="Y137" s="182"/>
      <c r="Z137" s="183"/>
    </row>
    <row r="138" spans="1:26" s="2" customFormat="1" ht="11.25" customHeight="1" x14ac:dyDescent="0.15">
      <c r="A138" s="322"/>
      <c r="B138" s="16"/>
      <c r="C138" s="30"/>
      <c r="D138" s="36"/>
      <c r="E138" s="241"/>
      <c r="F138" s="241"/>
      <c r="G138" s="241"/>
      <c r="H138" s="241"/>
      <c r="I138" s="241"/>
      <c r="J138" s="242"/>
      <c r="K138" s="182"/>
      <c r="L138" s="194"/>
      <c r="M138" s="182"/>
      <c r="N138" s="182"/>
      <c r="O138" s="134"/>
      <c r="P138" s="135"/>
      <c r="Q138" s="135"/>
      <c r="R138" s="135"/>
      <c r="S138" s="135"/>
      <c r="T138" s="135"/>
      <c r="U138" s="135"/>
      <c r="V138" s="136"/>
      <c r="W138" s="180"/>
      <c r="X138" s="181"/>
      <c r="Y138" s="182"/>
      <c r="Z138" s="183"/>
    </row>
    <row r="139" spans="1:26" s="2" customFormat="1" ht="18.75" customHeight="1" x14ac:dyDescent="0.15">
      <c r="A139" s="322">
        <v>148</v>
      </c>
      <c r="B139" s="16"/>
      <c r="C139" s="30"/>
      <c r="D139" s="44"/>
      <c r="E139" s="63"/>
      <c r="F139" s="224" t="s">
        <v>292</v>
      </c>
      <c r="G139" s="224"/>
      <c r="H139" s="224"/>
      <c r="I139" s="224"/>
      <c r="J139" s="225"/>
      <c r="K139" s="201">
        <v>2</v>
      </c>
      <c r="L139" s="201">
        <v>2</v>
      </c>
      <c r="M139" s="204">
        <v>1</v>
      </c>
      <c r="N139" s="204" t="s">
        <v>123</v>
      </c>
      <c r="O139" s="128" t="s">
        <v>263</v>
      </c>
      <c r="P139" s="273"/>
      <c r="Q139" s="273"/>
      <c r="R139" s="273"/>
      <c r="S139" s="273"/>
      <c r="T139" s="273"/>
      <c r="U139" s="273"/>
      <c r="V139" s="274"/>
      <c r="W139" s="179">
        <v>1</v>
      </c>
      <c r="X139" s="208">
        <v>2</v>
      </c>
      <c r="Y139" s="209" t="s">
        <v>146</v>
      </c>
      <c r="Z139" s="210" t="s">
        <v>147</v>
      </c>
    </row>
    <row r="140" spans="1:26" s="2" customFormat="1" ht="18.75" customHeight="1" x14ac:dyDescent="0.15">
      <c r="A140" s="322"/>
      <c r="B140" s="16" t="s">
        <v>12</v>
      </c>
      <c r="C140" s="30"/>
      <c r="D140" s="44"/>
      <c r="E140" s="63"/>
      <c r="F140" s="227"/>
      <c r="G140" s="227"/>
      <c r="H140" s="227"/>
      <c r="I140" s="227"/>
      <c r="J140" s="228"/>
      <c r="K140" s="202"/>
      <c r="L140" s="202"/>
      <c r="M140" s="205"/>
      <c r="N140" s="205"/>
      <c r="O140" s="275"/>
      <c r="P140" s="276"/>
      <c r="Q140" s="276"/>
      <c r="R140" s="276"/>
      <c r="S140" s="276"/>
      <c r="T140" s="276"/>
      <c r="U140" s="276"/>
      <c r="V140" s="277"/>
      <c r="W140" s="179"/>
      <c r="X140" s="208"/>
      <c r="Y140" s="209"/>
      <c r="Z140" s="210"/>
    </row>
    <row r="141" spans="1:26" s="2" customFormat="1" ht="18.75" customHeight="1" x14ac:dyDescent="0.15">
      <c r="A141" s="322"/>
      <c r="B141" s="40"/>
      <c r="C141" s="30"/>
      <c r="D141" s="44"/>
      <c r="E141" s="63"/>
      <c r="F141" s="230"/>
      <c r="G141" s="230"/>
      <c r="H141" s="230"/>
      <c r="I141" s="230"/>
      <c r="J141" s="231"/>
      <c r="K141" s="203"/>
      <c r="L141" s="203"/>
      <c r="M141" s="206"/>
      <c r="N141" s="206"/>
      <c r="O141" s="278"/>
      <c r="P141" s="279"/>
      <c r="Q141" s="279"/>
      <c r="R141" s="279"/>
      <c r="S141" s="279"/>
      <c r="T141" s="279"/>
      <c r="U141" s="279"/>
      <c r="V141" s="280"/>
      <c r="W141" s="207"/>
      <c r="X141" s="208"/>
      <c r="Y141" s="209"/>
      <c r="Z141" s="210"/>
    </row>
    <row r="142" spans="1:26" s="2" customFormat="1" ht="6.75" customHeight="1" x14ac:dyDescent="0.15">
      <c r="A142" s="127"/>
      <c r="B142" s="54"/>
      <c r="C142" s="30"/>
      <c r="D142" s="44"/>
      <c r="E142" s="63"/>
      <c r="F142" s="44"/>
      <c r="G142" s="45"/>
      <c r="H142" s="45"/>
      <c r="I142" s="45"/>
      <c r="J142" s="45"/>
      <c r="K142" s="46"/>
      <c r="L142" s="47"/>
      <c r="M142" s="46"/>
      <c r="N142" s="46"/>
      <c r="O142" s="48"/>
      <c r="P142" s="49"/>
      <c r="Q142" s="50"/>
      <c r="R142" s="49"/>
      <c r="S142" s="50"/>
      <c r="T142" s="49"/>
      <c r="U142" s="50"/>
      <c r="V142" s="49"/>
      <c r="W142" s="51"/>
      <c r="X142" s="52"/>
      <c r="Y142" s="51"/>
      <c r="Z142" s="53"/>
    </row>
    <row r="143" spans="1:26" s="2" customFormat="1" ht="18.75" customHeight="1" x14ac:dyDescent="0.15">
      <c r="A143" s="322">
        <v>149</v>
      </c>
      <c r="B143" s="16"/>
      <c r="C143" s="30"/>
      <c r="D143" s="36"/>
      <c r="E143" s="217" t="s">
        <v>287</v>
      </c>
      <c r="F143" s="235"/>
      <c r="G143" s="235"/>
      <c r="H143" s="235"/>
      <c r="I143" s="235"/>
      <c r="J143" s="236"/>
      <c r="K143" s="182"/>
      <c r="L143" s="194"/>
      <c r="M143" s="182"/>
      <c r="N143" s="182"/>
      <c r="O143" s="128" t="s">
        <v>264</v>
      </c>
      <c r="P143" s="129"/>
      <c r="Q143" s="129"/>
      <c r="R143" s="129"/>
      <c r="S143" s="129"/>
      <c r="T143" s="129"/>
      <c r="U143" s="129"/>
      <c r="V143" s="130"/>
      <c r="W143" s="179">
        <v>2</v>
      </c>
      <c r="X143" s="181"/>
      <c r="Y143" s="182"/>
      <c r="Z143" s="183"/>
    </row>
    <row r="144" spans="1:26" s="2" customFormat="1" ht="18.75" customHeight="1" x14ac:dyDescent="0.15">
      <c r="A144" s="322"/>
      <c r="B144" s="16"/>
      <c r="C144" s="30"/>
      <c r="D144" s="36"/>
      <c r="E144" s="271"/>
      <c r="F144" s="271"/>
      <c r="G144" s="271"/>
      <c r="H144" s="271"/>
      <c r="I144" s="271"/>
      <c r="J144" s="239"/>
      <c r="K144" s="182"/>
      <c r="L144" s="194"/>
      <c r="M144" s="182"/>
      <c r="N144" s="182"/>
      <c r="O144" s="131"/>
      <c r="P144" s="132"/>
      <c r="Q144" s="132"/>
      <c r="R144" s="132"/>
      <c r="S144" s="132"/>
      <c r="T144" s="132"/>
      <c r="U144" s="132"/>
      <c r="V144" s="133"/>
      <c r="W144" s="179"/>
      <c r="X144" s="181"/>
      <c r="Y144" s="182"/>
      <c r="Z144" s="183"/>
    </row>
    <row r="145" spans="1:26" s="2" customFormat="1" ht="18.75" customHeight="1" x14ac:dyDescent="0.15">
      <c r="A145" s="322"/>
      <c r="B145" s="16"/>
      <c r="C145" s="30"/>
      <c r="D145" s="36"/>
      <c r="E145" s="271"/>
      <c r="F145" s="271"/>
      <c r="G145" s="271"/>
      <c r="H145" s="271"/>
      <c r="I145" s="271"/>
      <c r="J145" s="239"/>
      <c r="K145" s="182"/>
      <c r="L145" s="194"/>
      <c r="M145" s="182"/>
      <c r="N145" s="182"/>
      <c r="O145" s="131"/>
      <c r="P145" s="132"/>
      <c r="Q145" s="132"/>
      <c r="R145" s="132"/>
      <c r="S145" s="132"/>
      <c r="T145" s="132"/>
      <c r="U145" s="132"/>
      <c r="V145" s="133"/>
      <c r="W145" s="179"/>
      <c r="X145" s="181"/>
      <c r="Y145" s="182"/>
      <c r="Z145" s="183"/>
    </row>
    <row r="146" spans="1:26" s="2" customFormat="1" ht="7.5" customHeight="1" x14ac:dyDescent="0.15">
      <c r="A146" s="322"/>
      <c r="B146" s="16"/>
      <c r="C146" s="30"/>
      <c r="D146" s="36"/>
      <c r="E146" s="241"/>
      <c r="F146" s="241"/>
      <c r="G146" s="241"/>
      <c r="H146" s="241"/>
      <c r="I146" s="241"/>
      <c r="J146" s="242"/>
      <c r="K146" s="182"/>
      <c r="L146" s="194"/>
      <c r="M146" s="182"/>
      <c r="N146" s="182"/>
      <c r="O146" s="134"/>
      <c r="P146" s="135"/>
      <c r="Q146" s="135"/>
      <c r="R146" s="135"/>
      <c r="S146" s="135"/>
      <c r="T146" s="135"/>
      <c r="U146" s="135"/>
      <c r="V146" s="136"/>
      <c r="W146" s="180"/>
      <c r="X146" s="181"/>
      <c r="Y146" s="182"/>
      <c r="Z146" s="183"/>
    </row>
    <row r="147" spans="1:26" s="2" customFormat="1" ht="18.75" customHeight="1" x14ac:dyDescent="0.15">
      <c r="A147" s="322">
        <v>150</v>
      </c>
      <c r="B147" s="16"/>
      <c r="C147" s="30"/>
      <c r="D147" s="44"/>
      <c r="E147" s="63"/>
      <c r="F147" s="304" t="s">
        <v>293</v>
      </c>
      <c r="G147" s="304"/>
      <c r="H147" s="304"/>
      <c r="I147" s="304"/>
      <c r="J147" s="305"/>
      <c r="K147" s="201">
        <v>2</v>
      </c>
      <c r="L147" s="201">
        <v>2</v>
      </c>
      <c r="M147" s="204">
        <v>1</v>
      </c>
      <c r="N147" s="204" t="s">
        <v>123</v>
      </c>
      <c r="O147" s="128" t="s">
        <v>265</v>
      </c>
      <c r="P147" s="273"/>
      <c r="Q147" s="273"/>
      <c r="R147" s="273"/>
      <c r="S147" s="273"/>
      <c r="T147" s="273"/>
      <c r="U147" s="273"/>
      <c r="V147" s="274"/>
      <c r="W147" s="179">
        <v>1</v>
      </c>
      <c r="X147" s="208">
        <v>2</v>
      </c>
      <c r="Y147" s="209" t="s">
        <v>148</v>
      </c>
      <c r="Z147" s="210" t="s">
        <v>149</v>
      </c>
    </row>
    <row r="148" spans="1:26" s="2" customFormat="1" ht="18.75" customHeight="1" x14ac:dyDescent="0.15">
      <c r="A148" s="322"/>
      <c r="B148" s="16" t="s">
        <v>12</v>
      </c>
      <c r="C148" s="30"/>
      <c r="D148" s="44"/>
      <c r="E148" s="63"/>
      <c r="F148" s="306"/>
      <c r="G148" s="306"/>
      <c r="H148" s="306"/>
      <c r="I148" s="306"/>
      <c r="J148" s="307"/>
      <c r="K148" s="202"/>
      <c r="L148" s="202"/>
      <c r="M148" s="205"/>
      <c r="N148" s="205"/>
      <c r="O148" s="275"/>
      <c r="P148" s="276"/>
      <c r="Q148" s="276"/>
      <c r="R148" s="276"/>
      <c r="S148" s="276"/>
      <c r="T148" s="276"/>
      <c r="U148" s="276"/>
      <c r="V148" s="277"/>
      <c r="W148" s="179"/>
      <c r="X148" s="208"/>
      <c r="Y148" s="209"/>
      <c r="Z148" s="210"/>
    </row>
    <row r="149" spans="1:26" s="2" customFormat="1" ht="5.25" customHeight="1" x14ac:dyDescent="0.15">
      <c r="A149" s="322"/>
      <c r="B149" s="40"/>
      <c r="C149" s="30"/>
      <c r="D149" s="44"/>
      <c r="E149" s="63"/>
      <c r="F149" s="308"/>
      <c r="G149" s="308"/>
      <c r="H149" s="308"/>
      <c r="I149" s="308"/>
      <c r="J149" s="309"/>
      <c r="K149" s="203"/>
      <c r="L149" s="203"/>
      <c r="M149" s="206"/>
      <c r="N149" s="206"/>
      <c r="O149" s="278"/>
      <c r="P149" s="279"/>
      <c r="Q149" s="279"/>
      <c r="R149" s="279"/>
      <c r="S149" s="279"/>
      <c r="T149" s="279"/>
      <c r="U149" s="279"/>
      <c r="V149" s="280"/>
      <c r="W149" s="207"/>
      <c r="X149" s="208"/>
      <c r="Y149" s="209"/>
      <c r="Z149" s="210"/>
    </row>
    <row r="150" spans="1:26" s="2" customFormat="1" ht="6.75" customHeight="1" x14ac:dyDescent="0.15">
      <c r="A150" s="127"/>
      <c r="B150" s="54"/>
      <c r="C150" s="30"/>
      <c r="D150" s="44"/>
      <c r="E150" s="63"/>
      <c r="F150" s="44"/>
      <c r="G150" s="45"/>
      <c r="H150" s="45"/>
      <c r="I150" s="45"/>
      <c r="J150" s="82"/>
      <c r="K150" s="46"/>
      <c r="L150" s="47"/>
      <c r="M150" s="46"/>
      <c r="N150" s="46"/>
      <c r="O150" s="48"/>
      <c r="P150" s="49"/>
      <c r="Q150" s="50"/>
      <c r="R150" s="49"/>
      <c r="S150" s="50"/>
      <c r="T150" s="49"/>
      <c r="U150" s="50"/>
      <c r="V150" s="49"/>
      <c r="W150" s="51"/>
      <c r="X150" s="52"/>
      <c r="Y150" s="51"/>
      <c r="Z150" s="53"/>
    </row>
    <row r="151" spans="1:26" s="2" customFormat="1" ht="18.75" customHeight="1" x14ac:dyDescent="0.15">
      <c r="A151" s="322">
        <v>151</v>
      </c>
      <c r="B151" s="16"/>
      <c r="C151" s="243" t="s">
        <v>350</v>
      </c>
      <c r="D151" s="315"/>
      <c r="E151" s="315"/>
      <c r="F151" s="315"/>
      <c r="G151" s="315"/>
      <c r="H151" s="315"/>
      <c r="I151" s="315"/>
      <c r="J151" s="372"/>
      <c r="K151" s="182"/>
      <c r="L151" s="194"/>
      <c r="M151" s="182"/>
      <c r="N151" s="182"/>
      <c r="O151" s="128" t="s">
        <v>254</v>
      </c>
      <c r="P151" s="129"/>
      <c r="Q151" s="129"/>
      <c r="R151" s="129"/>
      <c r="S151" s="129"/>
      <c r="T151" s="129"/>
      <c r="U151" s="129"/>
      <c r="V151" s="130"/>
      <c r="W151" s="178" t="s">
        <v>213</v>
      </c>
      <c r="X151" s="181"/>
      <c r="Y151" s="182"/>
      <c r="Z151" s="183"/>
    </row>
    <row r="152" spans="1:26" s="2" customFormat="1" ht="8.25" customHeight="1" x14ac:dyDescent="0.15">
      <c r="A152" s="322"/>
      <c r="B152" s="16"/>
      <c r="C152" s="246"/>
      <c r="D152" s="316"/>
      <c r="E152" s="316"/>
      <c r="F152" s="316"/>
      <c r="G152" s="316"/>
      <c r="H152" s="316"/>
      <c r="I152" s="316"/>
      <c r="J152" s="373"/>
      <c r="K152" s="182"/>
      <c r="L152" s="194"/>
      <c r="M152" s="182"/>
      <c r="N152" s="182"/>
      <c r="O152" s="131"/>
      <c r="P152" s="132"/>
      <c r="Q152" s="132"/>
      <c r="R152" s="132"/>
      <c r="S152" s="132"/>
      <c r="T152" s="132"/>
      <c r="U152" s="132"/>
      <c r="V152" s="133"/>
      <c r="W152" s="207"/>
      <c r="X152" s="181"/>
      <c r="Y152" s="182"/>
      <c r="Z152" s="183"/>
    </row>
    <row r="153" spans="1:26" s="2" customFormat="1" ht="18.75" customHeight="1" x14ac:dyDescent="0.15">
      <c r="A153" s="322"/>
      <c r="B153" s="16"/>
      <c r="C153" s="246"/>
      <c r="D153" s="316"/>
      <c r="E153" s="316"/>
      <c r="F153" s="316"/>
      <c r="G153" s="316"/>
      <c r="H153" s="316"/>
      <c r="I153" s="316"/>
      <c r="J153" s="373"/>
      <c r="K153" s="182"/>
      <c r="L153" s="194"/>
      <c r="M153" s="182"/>
      <c r="N153" s="182"/>
      <c r="O153" s="131"/>
      <c r="P153" s="132"/>
      <c r="Q153" s="132"/>
      <c r="R153" s="132"/>
      <c r="S153" s="132"/>
      <c r="T153" s="132"/>
      <c r="U153" s="132"/>
      <c r="V153" s="133"/>
      <c r="W153" s="207"/>
      <c r="X153" s="181"/>
      <c r="Y153" s="182"/>
      <c r="Z153" s="183"/>
    </row>
    <row r="154" spans="1:26" s="2" customFormat="1" ht="8.25" customHeight="1" x14ac:dyDescent="0.15">
      <c r="A154" s="322"/>
      <c r="B154" s="16"/>
      <c r="C154" s="246"/>
      <c r="D154" s="316"/>
      <c r="E154" s="316"/>
      <c r="F154" s="316"/>
      <c r="G154" s="316"/>
      <c r="H154" s="316"/>
      <c r="I154" s="316"/>
      <c r="J154" s="373"/>
      <c r="K154" s="182"/>
      <c r="L154" s="194"/>
      <c r="M154" s="182"/>
      <c r="N154" s="182"/>
      <c r="O154" s="131"/>
      <c r="P154" s="132"/>
      <c r="Q154" s="132"/>
      <c r="R154" s="132"/>
      <c r="S154" s="132"/>
      <c r="T154" s="132"/>
      <c r="U154" s="132"/>
      <c r="V154" s="133"/>
      <c r="W154" s="207"/>
      <c r="X154" s="181"/>
      <c r="Y154" s="182"/>
      <c r="Z154" s="183"/>
    </row>
    <row r="155" spans="1:26" s="2" customFormat="1" ht="18.75" customHeight="1" x14ac:dyDescent="0.15">
      <c r="A155" s="322"/>
      <c r="B155" s="16"/>
      <c r="C155" s="374"/>
      <c r="D155" s="317"/>
      <c r="E155" s="317"/>
      <c r="F155" s="317"/>
      <c r="G155" s="317"/>
      <c r="H155" s="317"/>
      <c r="I155" s="317"/>
      <c r="J155" s="375"/>
      <c r="K155" s="182"/>
      <c r="L155" s="194"/>
      <c r="M155" s="182"/>
      <c r="N155" s="182"/>
      <c r="O155" s="134"/>
      <c r="P155" s="135"/>
      <c r="Q155" s="135"/>
      <c r="R155" s="135"/>
      <c r="S155" s="135"/>
      <c r="T155" s="135"/>
      <c r="U155" s="135"/>
      <c r="V155" s="136"/>
      <c r="W155" s="207"/>
      <c r="X155" s="181"/>
      <c r="Y155" s="182"/>
      <c r="Z155" s="183"/>
    </row>
    <row r="156" spans="1:26" s="2" customFormat="1" ht="11.25" customHeight="1" x14ac:dyDescent="0.15">
      <c r="A156" s="322">
        <v>152</v>
      </c>
      <c r="B156" s="16"/>
      <c r="C156" s="30"/>
      <c r="D156" s="252" t="s">
        <v>294</v>
      </c>
      <c r="E156" s="253"/>
      <c r="F156" s="253"/>
      <c r="G156" s="253"/>
      <c r="H156" s="253"/>
      <c r="I156" s="253"/>
      <c r="J156" s="254"/>
      <c r="K156" s="201">
        <v>2</v>
      </c>
      <c r="L156" s="201">
        <v>3</v>
      </c>
      <c r="M156" s="204">
        <v>1</v>
      </c>
      <c r="N156" s="204" t="s">
        <v>123</v>
      </c>
      <c r="O156" s="128" t="s">
        <v>272</v>
      </c>
      <c r="P156" s="273"/>
      <c r="Q156" s="273"/>
      <c r="R156" s="273"/>
      <c r="S156" s="273"/>
      <c r="T156" s="273"/>
      <c r="U156" s="273"/>
      <c r="V156" s="274"/>
      <c r="W156" s="179">
        <v>1</v>
      </c>
      <c r="X156" s="208">
        <v>1</v>
      </c>
      <c r="Y156" s="209" t="s">
        <v>150</v>
      </c>
      <c r="Z156" s="210" t="s">
        <v>151</v>
      </c>
    </row>
    <row r="157" spans="1:26" s="2" customFormat="1" ht="18.75" customHeight="1" x14ac:dyDescent="0.15">
      <c r="A157" s="322"/>
      <c r="B157" s="16" t="s">
        <v>12</v>
      </c>
      <c r="C157" s="30"/>
      <c r="D157" s="255"/>
      <c r="E157" s="256"/>
      <c r="F157" s="256"/>
      <c r="G157" s="256"/>
      <c r="H157" s="256"/>
      <c r="I157" s="256"/>
      <c r="J157" s="257"/>
      <c r="K157" s="202"/>
      <c r="L157" s="202"/>
      <c r="M157" s="205"/>
      <c r="N157" s="205"/>
      <c r="O157" s="275"/>
      <c r="P157" s="276"/>
      <c r="Q157" s="276"/>
      <c r="R157" s="276"/>
      <c r="S157" s="276"/>
      <c r="T157" s="276"/>
      <c r="U157" s="276"/>
      <c r="V157" s="277"/>
      <c r="W157" s="179"/>
      <c r="X157" s="208"/>
      <c r="Y157" s="209"/>
      <c r="Z157" s="210"/>
    </row>
    <row r="158" spans="1:26" s="2" customFormat="1" ht="18.75" customHeight="1" x14ac:dyDescent="0.15">
      <c r="A158" s="322"/>
      <c r="B158" s="40"/>
      <c r="C158" s="30"/>
      <c r="D158" s="258"/>
      <c r="E158" s="259"/>
      <c r="F158" s="259"/>
      <c r="G158" s="259"/>
      <c r="H158" s="259"/>
      <c r="I158" s="259"/>
      <c r="J158" s="260"/>
      <c r="K158" s="203"/>
      <c r="L158" s="203"/>
      <c r="M158" s="206"/>
      <c r="N158" s="206"/>
      <c r="O158" s="278"/>
      <c r="P158" s="279"/>
      <c r="Q158" s="279"/>
      <c r="R158" s="279"/>
      <c r="S158" s="279"/>
      <c r="T158" s="279"/>
      <c r="U158" s="279"/>
      <c r="V158" s="280"/>
      <c r="W158" s="207"/>
      <c r="X158" s="208"/>
      <c r="Y158" s="209"/>
      <c r="Z158" s="210"/>
    </row>
    <row r="159" spans="1:26" s="2" customFormat="1" ht="6.75" customHeight="1" x14ac:dyDescent="0.15">
      <c r="A159" s="127"/>
      <c r="B159" s="54"/>
      <c r="C159" s="30"/>
      <c r="D159" s="81"/>
      <c r="E159" s="44"/>
      <c r="F159" s="44"/>
      <c r="G159" s="45"/>
      <c r="H159" s="45"/>
      <c r="I159" s="45"/>
      <c r="J159" s="82"/>
      <c r="K159" s="46"/>
      <c r="L159" s="47"/>
      <c r="M159" s="46"/>
      <c r="N159" s="46"/>
      <c r="O159" s="48"/>
      <c r="P159" s="49"/>
      <c r="Q159" s="50"/>
      <c r="R159" s="49"/>
      <c r="S159" s="50"/>
      <c r="T159" s="49"/>
      <c r="U159" s="50"/>
      <c r="V159" s="49"/>
      <c r="W159" s="51"/>
      <c r="X159" s="52"/>
      <c r="Y159" s="51"/>
      <c r="Z159" s="53"/>
    </row>
    <row r="160" spans="1:26" s="2" customFormat="1" ht="18.75" customHeight="1" x14ac:dyDescent="0.15">
      <c r="A160" s="322">
        <v>153</v>
      </c>
      <c r="B160" s="16"/>
      <c r="C160" s="243" t="s">
        <v>336</v>
      </c>
      <c r="D160" s="315"/>
      <c r="E160" s="315"/>
      <c r="F160" s="315"/>
      <c r="G160" s="315"/>
      <c r="H160" s="315"/>
      <c r="I160" s="315"/>
      <c r="J160" s="372"/>
      <c r="K160" s="182"/>
      <c r="L160" s="194"/>
      <c r="M160" s="182"/>
      <c r="N160" s="182"/>
      <c r="O160" s="128" t="s">
        <v>266</v>
      </c>
      <c r="P160" s="129"/>
      <c r="Q160" s="129"/>
      <c r="R160" s="129"/>
      <c r="S160" s="129"/>
      <c r="T160" s="129"/>
      <c r="U160" s="129"/>
      <c r="V160" s="130"/>
      <c r="W160" s="178" t="s">
        <v>247</v>
      </c>
      <c r="X160" s="181"/>
      <c r="Y160" s="182"/>
      <c r="Z160" s="183"/>
    </row>
    <row r="161" spans="1:26" s="2" customFormat="1" ht="7.5" customHeight="1" x14ac:dyDescent="0.15">
      <c r="A161" s="322"/>
      <c r="B161" s="16"/>
      <c r="C161" s="246"/>
      <c r="D161" s="316"/>
      <c r="E161" s="316"/>
      <c r="F161" s="316"/>
      <c r="G161" s="316"/>
      <c r="H161" s="316"/>
      <c r="I161" s="316"/>
      <c r="J161" s="373"/>
      <c r="K161" s="182"/>
      <c r="L161" s="194"/>
      <c r="M161" s="182"/>
      <c r="N161" s="182"/>
      <c r="O161" s="131"/>
      <c r="P161" s="132"/>
      <c r="Q161" s="132"/>
      <c r="R161" s="132"/>
      <c r="S161" s="132"/>
      <c r="T161" s="132"/>
      <c r="U161" s="132"/>
      <c r="V161" s="133"/>
      <c r="W161" s="207"/>
      <c r="X161" s="181"/>
      <c r="Y161" s="182"/>
      <c r="Z161" s="183"/>
    </row>
    <row r="162" spans="1:26" s="2" customFormat="1" ht="14.25" customHeight="1" x14ac:dyDescent="0.15">
      <c r="A162" s="322"/>
      <c r="B162" s="16"/>
      <c r="C162" s="246"/>
      <c r="D162" s="316"/>
      <c r="E162" s="316"/>
      <c r="F162" s="316"/>
      <c r="G162" s="316"/>
      <c r="H162" s="316"/>
      <c r="I162" s="316"/>
      <c r="J162" s="373"/>
      <c r="K162" s="182"/>
      <c r="L162" s="194"/>
      <c r="M162" s="182"/>
      <c r="N162" s="182"/>
      <c r="O162" s="131"/>
      <c r="P162" s="132"/>
      <c r="Q162" s="132"/>
      <c r="R162" s="132"/>
      <c r="S162" s="132"/>
      <c r="T162" s="132"/>
      <c r="U162" s="132"/>
      <c r="V162" s="133"/>
      <c r="W162" s="207"/>
      <c r="X162" s="181"/>
      <c r="Y162" s="182"/>
      <c r="Z162" s="183"/>
    </row>
    <row r="163" spans="1:26" s="2" customFormat="1" ht="18.75" customHeight="1" x14ac:dyDescent="0.15">
      <c r="A163" s="322"/>
      <c r="B163" s="16"/>
      <c r="C163" s="246"/>
      <c r="D163" s="316"/>
      <c r="E163" s="316"/>
      <c r="F163" s="316"/>
      <c r="G163" s="316"/>
      <c r="H163" s="316"/>
      <c r="I163" s="316"/>
      <c r="J163" s="373"/>
      <c r="K163" s="182"/>
      <c r="L163" s="194"/>
      <c r="M163" s="182"/>
      <c r="N163" s="182"/>
      <c r="O163" s="131"/>
      <c r="P163" s="132"/>
      <c r="Q163" s="132"/>
      <c r="R163" s="132"/>
      <c r="S163" s="132"/>
      <c r="T163" s="132"/>
      <c r="U163" s="132"/>
      <c r="V163" s="133"/>
      <c r="W163" s="207"/>
      <c r="X163" s="181"/>
      <c r="Y163" s="182"/>
      <c r="Z163" s="183"/>
    </row>
    <row r="164" spans="1:26" s="2" customFormat="1" ht="12.75" customHeight="1" x14ac:dyDescent="0.15">
      <c r="A164" s="322"/>
      <c r="B164" s="16"/>
      <c r="C164" s="374"/>
      <c r="D164" s="317"/>
      <c r="E164" s="317"/>
      <c r="F164" s="317"/>
      <c r="G164" s="317"/>
      <c r="H164" s="317"/>
      <c r="I164" s="317"/>
      <c r="J164" s="375"/>
      <c r="K164" s="182"/>
      <c r="L164" s="194"/>
      <c r="M164" s="182"/>
      <c r="N164" s="182"/>
      <c r="O164" s="134"/>
      <c r="P164" s="135"/>
      <c r="Q164" s="135"/>
      <c r="R164" s="135"/>
      <c r="S164" s="135"/>
      <c r="T164" s="135"/>
      <c r="U164" s="135"/>
      <c r="V164" s="136"/>
      <c r="W164" s="207"/>
      <c r="X164" s="181"/>
      <c r="Y164" s="182"/>
      <c r="Z164" s="183"/>
    </row>
    <row r="165" spans="1:26" s="2" customFormat="1" ht="11.25" customHeight="1" x14ac:dyDescent="0.15">
      <c r="A165" s="322">
        <v>154</v>
      </c>
      <c r="B165" s="16"/>
      <c r="C165" s="30"/>
      <c r="D165" s="252" t="s">
        <v>295</v>
      </c>
      <c r="E165" s="253"/>
      <c r="F165" s="253"/>
      <c r="G165" s="253"/>
      <c r="H165" s="253"/>
      <c r="I165" s="253"/>
      <c r="J165" s="254"/>
      <c r="K165" s="201">
        <v>2</v>
      </c>
      <c r="L165" s="201">
        <v>2</v>
      </c>
      <c r="M165" s="204">
        <v>1</v>
      </c>
      <c r="N165" s="204" t="s">
        <v>123</v>
      </c>
      <c r="O165" s="128" t="s">
        <v>273</v>
      </c>
      <c r="P165" s="273"/>
      <c r="Q165" s="273"/>
      <c r="R165" s="273"/>
      <c r="S165" s="273"/>
      <c r="T165" s="273"/>
      <c r="U165" s="273"/>
      <c r="V165" s="274"/>
      <c r="W165" s="179">
        <v>1</v>
      </c>
      <c r="X165" s="208">
        <v>2</v>
      </c>
      <c r="Y165" s="209" t="s">
        <v>152</v>
      </c>
      <c r="Z165" s="210" t="s">
        <v>153</v>
      </c>
    </row>
    <row r="166" spans="1:26" s="2" customFormat="1" ht="18.75" customHeight="1" x14ac:dyDescent="0.15">
      <c r="A166" s="322"/>
      <c r="B166" s="16" t="s">
        <v>12</v>
      </c>
      <c r="C166" s="30"/>
      <c r="D166" s="255"/>
      <c r="E166" s="256"/>
      <c r="F166" s="256"/>
      <c r="G166" s="256"/>
      <c r="H166" s="256"/>
      <c r="I166" s="256"/>
      <c r="J166" s="257"/>
      <c r="K166" s="202"/>
      <c r="L166" s="202"/>
      <c r="M166" s="205"/>
      <c r="N166" s="205"/>
      <c r="O166" s="275"/>
      <c r="P166" s="276"/>
      <c r="Q166" s="276"/>
      <c r="R166" s="276"/>
      <c r="S166" s="276"/>
      <c r="T166" s="276"/>
      <c r="U166" s="276"/>
      <c r="V166" s="277"/>
      <c r="W166" s="179"/>
      <c r="X166" s="208"/>
      <c r="Y166" s="209"/>
      <c r="Z166" s="210"/>
    </row>
    <row r="167" spans="1:26" s="2" customFormat="1" ht="12.75" customHeight="1" x14ac:dyDescent="0.15">
      <c r="A167" s="322"/>
      <c r="B167" s="40"/>
      <c r="C167" s="30"/>
      <c r="D167" s="258"/>
      <c r="E167" s="259"/>
      <c r="F167" s="259"/>
      <c r="G167" s="259"/>
      <c r="H167" s="259"/>
      <c r="I167" s="259"/>
      <c r="J167" s="260"/>
      <c r="K167" s="203"/>
      <c r="L167" s="203"/>
      <c r="M167" s="206"/>
      <c r="N167" s="206"/>
      <c r="O167" s="278"/>
      <c r="P167" s="279"/>
      <c r="Q167" s="279"/>
      <c r="R167" s="279"/>
      <c r="S167" s="279"/>
      <c r="T167" s="279"/>
      <c r="U167" s="279"/>
      <c r="V167" s="280"/>
      <c r="W167" s="207"/>
      <c r="X167" s="208"/>
      <c r="Y167" s="209"/>
      <c r="Z167" s="210"/>
    </row>
    <row r="168" spans="1:26" s="2" customFormat="1" ht="6.75" customHeight="1" x14ac:dyDescent="0.15">
      <c r="A168" s="127"/>
      <c r="B168" s="54"/>
      <c r="C168" s="30"/>
      <c r="D168" s="85"/>
      <c r="E168" s="85"/>
      <c r="F168" s="85"/>
      <c r="G168" s="86"/>
      <c r="H168" s="86"/>
      <c r="I168" s="86"/>
      <c r="J168" s="87"/>
      <c r="K168" s="46"/>
      <c r="L168" s="47"/>
      <c r="M168" s="46"/>
      <c r="N168" s="46"/>
      <c r="O168" s="48"/>
      <c r="P168" s="49"/>
      <c r="Q168" s="50"/>
      <c r="R168" s="49"/>
      <c r="S168" s="50"/>
      <c r="T168" s="49"/>
      <c r="U168" s="50"/>
      <c r="V168" s="49"/>
      <c r="W168" s="51"/>
      <c r="X168" s="52"/>
      <c r="Y168" s="51"/>
      <c r="Z168" s="53"/>
    </row>
    <row r="169" spans="1:26" s="2" customFormat="1" ht="20.100000000000001" customHeight="1" x14ac:dyDescent="0.15">
      <c r="A169" s="127"/>
      <c r="B169" s="57" t="s">
        <v>27</v>
      </c>
      <c r="C169" s="281" t="s">
        <v>314</v>
      </c>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3"/>
    </row>
    <row r="170" spans="1:26" s="2" customFormat="1" ht="13.5" customHeight="1" x14ac:dyDescent="0.15">
      <c r="A170" s="322">
        <v>155</v>
      </c>
      <c r="B170" s="40"/>
      <c r="C170" s="243" t="s">
        <v>351</v>
      </c>
      <c r="D170" s="315"/>
      <c r="E170" s="315"/>
      <c r="F170" s="315"/>
      <c r="G170" s="315"/>
      <c r="H170" s="315"/>
      <c r="I170" s="315"/>
      <c r="J170" s="315"/>
      <c r="K170" s="182"/>
      <c r="L170" s="194"/>
      <c r="M170" s="182"/>
      <c r="N170" s="182"/>
      <c r="O170" s="128" t="s">
        <v>255</v>
      </c>
      <c r="P170" s="129"/>
      <c r="Q170" s="129"/>
      <c r="R170" s="129"/>
      <c r="S170" s="129"/>
      <c r="T170" s="129"/>
      <c r="U170" s="129"/>
      <c r="V170" s="130"/>
      <c r="W170" s="178" t="s">
        <v>204</v>
      </c>
      <c r="X170" s="181"/>
      <c r="Y170" s="182"/>
      <c r="Z170" s="183"/>
    </row>
    <row r="171" spans="1:26" s="2" customFormat="1" ht="11.25" customHeight="1" x14ac:dyDescent="0.15">
      <c r="A171" s="322"/>
      <c r="B171" s="16"/>
      <c r="C171" s="246"/>
      <c r="D171" s="316"/>
      <c r="E171" s="316"/>
      <c r="F171" s="316"/>
      <c r="G171" s="316"/>
      <c r="H171" s="316"/>
      <c r="I171" s="316"/>
      <c r="J171" s="316"/>
      <c r="K171" s="182"/>
      <c r="L171" s="194"/>
      <c r="M171" s="182"/>
      <c r="N171" s="182"/>
      <c r="O171" s="131"/>
      <c r="P171" s="132"/>
      <c r="Q171" s="132"/>
      <c r="R171" s="132"/>
      <c r="S171" s="132"/>
      <c r="T171" s="132"/>
      <c r="U171" s="132"/>
      <c r="V171" s="133"/>
      <c r="W171" s="178"/>
      <c r="X171" s="181"/>
      <c r="Y171" s="182"/>
      <c r="Z171" s="183"/>
    </row>
    <row r="172" spans="1:26" s="2" customFormat="1" ht="18.75" customHeight="1" x14ac:dyDescent="0.15">
      <c r="A172" s="322"/>
      <c r="B172" s="16"/>
      <c r="C172" s="246"/>
      <c r="D172" s="316"/>
      <c r="E172" s="316"/>
      <c r="F172" s="316"/>
      <c r="G172" s="316"/>
      <c r="H172" s="316"/>
      <c r="I172" s="316"/>
      <c r="J172" s="316"/>
      <c r="K172" s="182"/>
      <c r="L172" s="194"/>
      <c r="M172" s="182"/>
      <c r="N172" s="182"/>
      <c r="O172" s="131"/>
      <c r="P172" s="132"/>
      <c r="Q172" s="132"/>
      <c r="R172" s="132"/>
      <c r="S172" s="132"/>
      <c r="T172" s="132"/>
      <c r="U172" s="132"/>
      <c r="V172" s="133"/>
      <c r="W172" s="179"/>
      <c r="X172" s="181"/>
      <c r="Y172" s="182"/>
      <c r="Z172" s="183"/>
    </row>
    <row r="173" spans="1:26" s="2" customFormat="1" ht="11.25" customHeight="1" x14ac:dyDescent="0.15">
      <c r="A173" s="322"/>
      <c r="B173" s="16"/>
      <c r="C173" s="246"/>
      <c r="D173" s="316"/>
      <c r="E173" s="316"/>
      <c r="F173" s="316"/>
      <c r="G173" s="316"/>
      <c r="H173" s="316"/>
      <c r="I173" s="316"/>
      <c r="J173" s="316"/>
      <c r="K173" s="182"/>
      <c r="L173" s="194"/>
      <c r="M173" s="182"/>
      <c r="N173" s="182"/>
      <c r="O173" s="131"/>
      <c r="P173" s="132"/>
      <c r="Q173" s="132"/>
      <c r="R173" s="132"/>
      <c r="S173" s="132"/>
      <c r="T173" s="132"/>
      <c r="U173" s="132"/>
      <c r="V173" s="133"/>
      <c r="W173" s="179"/>
      <c r="X173" s="181"/>
      <c r="Y173" s="182"/>
      <c r="Z173" s="183"/>
    </row>
    <row r="174" spans="1:26" s="2" customFormat="1" ht="20.25" customHeight="1" x14ac:dyDescent="0.15">
      <c r="A174" s="322"/>
      <c r="B174" s="16"/>
      <c r="C174" s="249"/>
      <c r="D174" s="317"/>
      <c r="E174" s="317"/>
      <c r="F174" s="317"/>
      <c r="G174" s="317"/>
      <c r="H174" s="317"/>
      <c r="I174" s="317"/>
      <c r="J174" s="317"/>
      <c r="K174" s="182"/>
      <c r="L174" s="194"/>
      <c r="M174" s="182"/>
      <c r="N174" s="182"/>
      <c r="O174" s="134"/>
      <c r="P174" s="135"/>
      <c r="Q174" s="135"/>
      <c r="R174" s="135"/>
      <c r="S174" s="135"/>
      <c r="T174" s="135"/>
      <c r="U174" s="135"/>
      <c r="V174" s="136"/>
      <c r="W174" s="180"/>
      <c r="X174" s="181"/>
      <c r="Y174" s="182"/>
      <c r="Z174" s="183"/>
    </row>
    <row r="175" spans="1:26" s="2" customFormat="1" ht="18.75" customHeight="1" x14ac:dyDescent="0.15">
      <c r="A175" s="322">
        <v>156</v>
      </c>
      <c r="B175" s="16"/>
      <c r="C175" s="30"/>
      <c r="D175" s="243" t="s">
        <v>205</v>
      </c>
      <c r="E175" s="244"/>
      <c r="F175" s="244"/>
      <c r="G175" s="244"/>
      <c r="H175" s="244"/>
      <c r="I175" s="244"/>
      <c r="J175" s="245"/>
      <c r="K175" s="182"/>
      <c r="L175" s="194"/>
      <c r="M175" s="182"/>
      <c r="N175" s="182"/>
      <c r="O175" s="128" t="s">
        <v>260</v>
      </c>
      <c r="P175" s="129"/>
      <c r="Q175" s="129"/>
      <c r="R175" s="129"/>
      <c r="S175" s="129"/>
      <c r="T175" s="129"/>
      <c r="U175" s="129"/>
      <c r="V175" s="130"/>
      <c r="W175" s="179">
        <v>2</v>
      </c>
      <c r="X175" s="181"/>
      <c r="Y175" s="182"/>
      <c r="Z175" s="183"/>
    </row>
    <row r="176" spans="1:26" s="2" customFormat="1" ht="11.25" customHeight="1" x14ac:dyDescent="0.15">
      <c r="A176" s="322"/>
      <c r="B176" s="16"/>
      <c r="C176" s="30"/>
      <c r="D176" s="246"/>
      <c r="E176" s="247"/>
      <c r="F176" s="247"/>
      <c r="G176" s="247"/>
      <c r="H176" s="247"/>
      <c r="I176" s="247"/>
      <c r="J176" s="248"/>
      <c r="K176" s="182"/>
      <c r="L176" s="194"/>
      <c r="M176" s="182"/>
      <c r="N176" s="182"/>
      <c r="O176" s="131"/>
      <c r="P176" s="132"/>
      <c r="Q176" s="132"/>
      <c r="R176" s="132"/>
      <c r="S176" s="132"/>
      <c r="T176" s="132"/>
      <c r="U176" s="132"/>
      <c r="V176" s="133"/>
      <c r="W176" s="179"/>
      <c r="X176" s="181"/>
      <c r="Y176" s="182"/>
      <c r="Z176" s="183"/>
    </row>
    <row r="177" spans="1:26" s="2" customFormat="1" ht="18.75" hidden="1" customHeight="1" x14ac:dyDescent="0.15">
      <c r="A177" s="322"/>
      <c r="B177" s="16"/>
      <c r="C177" s="30"/>
      <c r="D177" s="246"/>
      <c r="E177" s="247"/>
      <c r="F177" s="247"/>
      <c r="G177" s="247"/>
      <c r="H177" s="247"/>
      <c r="I177" s="247"/>
      <c r="J177" s="248"/>
      <c r="K177" s="182"/>
      <c r="L177" s="194"/>
      <c r="M177" s="182"/>
      <c r="N177" s="182"/>
      <c r="O177" s="131"/>
      <c r="P177" s="132"/>
      <c r="Q177" s="132"/>
      <c r="R177" s="132"/>
      <c r="S177" s="132"/>
      <c r="T177" s="132"/>
      <c r="U177" s="132"/>
      <c r="V177" s="133"/>
      <c r="W177" s="179"/>
      <c r="X177" s="181"/>
      <c r="Y177" s="182"/>
      <c r="Z177" s="183"/>
    </row>
    <row r="178" spans="1:26" s="2" customFormat="1" ht="13.5" customHeight="1" x14ac:dyDescent="0.15">
      <c r="A178" s="322"/>
      <c r="B178" s="16"/>
      <c r="C178" s="30"/>
      <c r="D178" s="249"/>
      <c r="E178" s="250"/>
      <c r="F178" s="250"/>
      <c r="G178" s="250"/>
      <c r="H178" s="250"/>
      <c r="I178" s="250"/>
      <c r="J178" s="251"/>
      <c r="K178" s="182"/>
      <c r="L178" s="194"/>
      <c r="M178" s="182"/>
      <c r="N178" s="182"/>
      <c r="O178" s="134"/>
      <c r="P178" s="135"/>
      <c r="Q178" s="135"/>
      <c r="R178" s="135"/>
      <c r="S178" s="135"/>
      <c r="T178" s="135"/>
      <c r="U178" s="135"/>
      <c r="V178" s="136"/>
      <c r="W178" s="180"/>
      <c r="X178" s="181"/>
      <c r="Y178" s="182"/>
      <c r="Z178" s="183"/>
    </row>
    <row r="179" spans="1:26" s="2" customFormat="1" ht="18.75" customHeight="1" x14ac:dyDescent="0.15">
      <c r="A179" s="322">
        <v>157</v>
      </c>
      <c r="B179" s="54"/>
      <c r="C179" s="58"/>
      <c r="D179" s="36"/>
      <c r="E179" s="185" t="s">
        <v>342</v>
      </c>
      <c r="F179" s="186"/>
      <c r="G179" s="186"/>
      <c r="H179" s="186"/>
      <c r="I179" s="186"/>
      <c r="J179" s="187"/>
      <c r="K179" s="201">
        <v>2</v>
      </c>
      <c r="L179" s="201">
        <v>2</v>
      </c>
      <c r="M179" s="204">
        <v>1</v>
      </c>
      <c r="N179" s="204" t="s">
        <v>123</v>
      </c>
      <c r="O179" s="97" t="s">
        <v>243</v>
      </c>
      <c r="P179" s="34"/>
      <c r="Q179" s="124" t="s">
        <v>196</v>
      </c>
      <c r="R179" s="32"/>
      <c r="S179" s="117" t="s">
        <v>244</v>
      </c>
      <c r="T179" s="34"/>
      <c r="U179" s="108" t="s">
        <v>246</v>
      </c>
      <c r="V179" s="32"/>
      <c r="W179" s="179">
        <v>1</v>
      </c>
      <c r="X179" s="208">
        <v>2</v>
      </c>
      <c r="Y179" s="318" t="s">
        <v>154</v>
      </c>
      <c r="Z179" s="210" t="s">
        <v>155</v>
      </c>
    </row>
    <row r="180" spans="1:26" s="2" customFormat="1" ht="28.5" customHeight="1" x14ac:dyDescent="0.15">
      <c r="A180" s="322"/>
      <c r="B180" s="16"/>
      <c r="C180" s="58"/>
      <c r="D180" s="36"/>
      <c r="E180" s="188"/>
      <c r="F180" s="189"/>
      <c r="G180" s="189"/>
      <c r="H180" s="189"/>
      <c r="I180" s="189"/>
      <c r="J180" s="190"/>
      <c r="K180" s="202"/>
      <c r="L180" s="202"/>
      <c r="M180" s="205"/>
      <c r="N180" s="205"/>
      <c r="O180" s="98" t="s">
        <v>219</v>
      </c>
      <c r="P180" s="18" t="s">
        <v>2</v>
      </c>
      <c r="Q180" s="109" t="s">
        <v>245</v>
      </c>
      <c r="R180" s="38"/>
      <c r="S180" s="115" t="s">
        <v>241</v>
      </c>
      <c r="T180" s="18"/>
      <c r="U180" s="108"/>
      <c r="V180" s="38"/>
      <c r="W180" s="179"/>
      <c r="X180" s="208"/>
      <c r="Y180" s="318"/>
      <c r="Z180" s="210"/>
    </row>
    <row r="181" spans="1:26" s="2" customFormat="1" ht="18.75" customHeight="1" x14ac:dyDescent="0.15">
      <c r="A181" s="322"/>
      <c r="B181" s="16" t="s">
        <v>13</v>
      </c>
      <c r="C181" s="58"/>
      <c r="D181" s="36"/>
      <c r="E181" s="188"/>
      <c r="F181" s="189"/>
      <c r="G181" s="189"/>
      <c r="H181" s="189"/>
      <c r="I181" s="189"/>
      <c r="J181" s="190"/>
      <c r="K181" s="202"/>
      <c r="L181" s="202"/>
      <c r="M181" s="205"/>
      <c r="N181" s="205"/>
      <c r="O181" s="98" t="s">
        <v>193</v>
      </c>
      <c r="P181" s="18"/>
      <c r="Q181" s="37"/>
      <c r="R181" s="38"/>
      <c r="S181" s="116" t="s">
        <v>199</v>
      </c>
      <c r="T181" s="18"/>
      <c r="U181" s="20"/>
      <c r="V181" s="18"/>
      <c r="W181" s="179"/>
      <c r="X181" s="208"/>
      <c r="Y181" s="318"/>
      <c r="Z181" s="210"/>
    </row>
    <row r="182" spans="1:26" s="2" customFormat="1" ht="18.75" customHeight="1" x14ac:dyDescent="0.15">
      <c r="A182" s="322"/>
      <c r="B182" s="16"/>
      <c r="C182" s="58"/>
      <c r="D182" s="36"/>
      <c r="E182" s="188"/>
      <c r="F182" s="189"/>
      <c r="G182" s="189"/>
      <c r="H182" s="189"/>
      <c r="I182" s="189"/>
      <c r="J182" s="190"/>
      <c r="K182" s="202"/>
      <c r="L182" s="202"/>
      <c r="M182" s="205"/>
      <c r="N182" s="205"/>
      <c r="O182" s="123" t="s">
        <v>242</v>
      </c>
      <c r="P182" s="18"/>
      <c r="Q182" s="37"/>
      <c r="R182" s="38"/>
      <c r="S182" s="126" t="s">
        <v>201</v>
      </c>
      <c r="T182" s="18"/>
      <c r="U182" s="20"/>
      <c r="V182" s="18"/>
      <c r="W182" s="179"/>
      <c r="X182" s="208"/>
      <c r="Y182" s="209"/>
      <c r="Z182" s="210"/>
    </row>
    <row r="183" spans="1:26" s="2" customFormat="1" ht="18.75" customHeight="1" x14ac:dyDescent="0.15">
      <c r="A183" s="322"/>
      <c r="B183" s="88"/>
      <c r="C183" s="58"/>
      <c r="D183" s="36"/>
      <c r="E183" s="191"/>
      <c r="F183" s="192"/>
      <c r="G183" s="192"/>
      <c r="H183" s="192"/>
      <c r="I183" s="192"/>
      <c r="J183" s="193"/>
      <c r="K183" s="203"/>
      <c r="L183" s="203"/>
      <c r="M183" s="206"/>
      <c r="N183" s="206"/>
      <c r="O183" s="99" t="s">
        <v>209</v>
      </c>
      <c r="P183" s="26"/>
      <c r="Q183" s="90"/>
      <c r="R183" s="91"/>
      <c r="S183" s="61"/>
      <c r="T183" s="26"/>
      <c r="U183" s="29"/>
      <c r="V183" s="26"/>
      <c r="W183" s="207"/>
      <c r="X183" s="208"/>
      <c r="Y183" s="209"/>
      <c r="Z183" s="210"/>
    </row>
    <row r="184" spans="1:26" s="2" customFormat="1" ht="6.75" customHeight="1" x14ac:dyDescent="0.15">
      <c r="A184" s="127"/>
      <c r="B184" s="54"/>
      <c r="C184" s="58"/>
      <c r="D184" s="63"/>
      <c r="E184" s="44"/>
      <c r="F184" s="45"/>
      <c r="G184" s="45"/>
      <c r="H184" s="45"/>
      <c r="I184" s="45"/>
      <c r="J184" s="45"/>
      <c r="K184" s="46"/>
      <c r="L184" s="47"/>
      <c r="M184" s="46"/>
      <c r="N184" s="46"/>
      <c r="O184" s="48"/>
      <c r="P184" s="49"/>
      <c r="Q184" s="50"/>
      <c r="R184" s="49"/>
      <c r="S184" s="50"/>
      <c r="T184" s="49"/>
      <c r="U184" s="50"/>
      <c r="V184" s="49"/>
      <c r="W184" s="51"/>
      <c r="X184" s="52"/>
      <c r="Y184" s="51"/>
      <c r="Z184" s="53"/>
    </row>
    <row r="185" spans="1:26" s="2" customFormat="1" ht="18.75" customHeight="1" x14ac:dyDescent="0.15">
      <c r="A185" s="322">
        <v>158</v>
      </c>
      <c r="B185" s="40"/>
      <c r="C185" s="211" t="s">
        <v>355</v>
      </c>
      <c r="D185" s="212"/>
      <c r="E185" s="212"/>
      <c r="F185" s="212"/>
      <c r="G185" s="212"/>
      <c r="H185" s="212"/>
      <c r="I185" s="212"/>
      <c r="J185" s="212"/>
      <c r="K185" s="182"/>
      <c r="L185" s="194"/>
      <c r="M185" s="182"/>
      <c r="N185" s="182"/>
      <c r="O185" s="128" t="s">
        <v>249</v>
      </c>
      <c r="P185" s="129"/>
      <c r="Q185" s="129"/>
      <c r="R185" s="129"/>
      <c r="S185" s="129"/>
      <c r="T185" s="129"/>
      <c r="U185" s="129"/>
      <c r="V185" s="130"/>
      <c r="W185" s="178" t="s">
        <v>204</v>
      </c>
      <c r="X185" s="181"/>
      <c r="Y185" s="182"/>
      <c r="Z185" s="183"/>
    </row>
    <row r="186" spans="1:26" s="2" customFormat="1" ht="18.75" customHeight="1" x14ac:dyDescent="0.15">
      <c r="A186" s="322"/>
      <c r="B186" s="40"/>
      <c r="C186" s="213"/>
      <c r="D186" s="214"/>
      <c r="E186" s="214"/>
      <c r="F186" s="214"/>
      <c r="G186" s="214"/>
      <c r="H186" s="214"/>
      <c r="I186" s="214"/>
      <c r="J186" s="214"/>
      <c r="K186" s="182"/>
      <c r="L186" s="194"/>
      <c r="M186" s="182"/>
      <c r="N186" s="182"/>
      <c r="O186" s="131"/>
      <c r="P186" s="132"/>
      <c r="Q186" s="132"/>
      <c r="R186" s="132"/>
      <c r="S186" s="132"/>
      <c r="T186" s="132"/>
      <c r="U186" s="132"/>
      <c r="V186" s="133"/>
      <c r="W186" s="179"/>
      <c r="X186" s="181"/>
      <c r="Y186" s="182"/>
      <c r="Z186" s="183"/>
    </row>
    <row r="187" spans="1:26" s="2" customFormat="1" ht="18.75" customHeight="1" x14ac:dyDescent="0.15">
      <c r="A187" s="322"/>
      <c r="B187" s="16"/>
      <c r="C187" s="213"/>
      <c r="D187" s="214"/>
      <c r="E187" s="214"/>
      <c r="F187" s="214"/>
      <c r="G187" s="214"/>
      <c r="H187" s="214"/>
      <c r="I187" s="214"/>
      <c r="J187" s="214"/>
      <c r="K187" s="182"/>
      <c r="L187" s="194"/>
      <c r="M187" s="182"/>
      <c r="N187" s="182"/>
      <c r="O187" s="131"/>
      <c r="P187" s="132"/>
      <c r="Q187" s="132"/>
      <c r="R187" s="132"/>
      <c r="S187" s="132"/>
      <c r="T187" s="132"/>
      <c r="U187" s="132"/>
      <c r="V187" s="133"/>
      <c r="W187" s="179"/>
      <c r="X187" s="181"/>
      <c r="Y187" s="182"/>
      <c r="Z187" s="183"/>
    </row>
    <row r="188" spans="1:26" s="2" customFormat="1" ht="18.75" customHeight="1" x14ac:dyDescent="0.15">
      <c r="A188" s="322"/>
      <c r="B188" s="16"/>
      <c r="C188" s="215"/>
      <c r="D188" s="216"/>
      <c r="E188" s="216"/>
      <c r="F188" s="216"/>
      <c r="G188" s="216"/>
      <c r="H188" s="216"/>
      <c r="I188" s="216"/>
      <c r="J188" s="216"/>
      <c r="K188" s="182"/>
      <c r="L188" s="194"/>
      <c r="M188" s="182"/>
      <c r="N188" s="182"/>
      <c r="O188" s="134"/>
      <c r="P188" s="135"/>
      <c r="Q188" s="135"/>
      <c r="R188" s="135"/>
      <c r="S188" s="135"/>
      <c r="T188" s="135"/>
      <c r="U188" s="135"/>
      <c r="V188" s="136"/>
      <c r="W188" s="180"/>
      <c r="X188" s="181"/>
      <c r="Y188" s="182"/>
      <c r="Z188" s="183"/>
    </row>
    <row r="189" spans="1:26" s="2" customFormat="1" ht="18.75" customHeight="1" x14ac:dyDescent="0.15">
      <c r="A189" s="322">
        <v>159</v>
      </c>
      <c r="B189" s="16"/>
      <c r="C189" s="30"/>
      <c r="D189" s="195" t="s">
        <v>214</v>
      </c>
      <c r="E189" s="217"/>
      <c r="F189" s="217"/>
      <c r="G189" s="217"/>
      <c r="H189" s="217"/>
      <c r="I189" s="217"/>
      <c r="J189" s="218"/>
      <c r="K189" s="182"/>
      <c r="L189" s="194"/>
      <c r="M189" s="182"/>
      <c r="N189" s="182"/>
      <c r="O189" s="128" t="s">
        <v>250</v>
      </c>
      <c r="P189" s="129"/>
      <c r="Q189" s="129"/>
      <c r="R189" s="129"/>
      <c r="S189" s="129"/>
      <c r="T189" s="129"/>
      <c r="U189" s="129"/>
      <c r="V189" s="130"/>
      <c r="W189" s="179">
        <v>2</v>
      </c>
      <c r="X189" s="181"/>
      <c r="Y189" s="182"/>
      <c r="Z189" s="183"/>
    </row>
    <row r="190" spans="1:26" s="2" customFormat="1" ht="18.75" customHeight="1" x14ac:dyDescent="0.15">
      <c r="A190" s="322"/>
      <c r="B190" s="16"/>
      <c r="C190" s="30"/>
      <c r="D190" s="197"/>
      <c r="E190" s="219"/>
      <c r="F190" s="219"/>
      <c r="G190" s="219"/>
      <c r="H190" s="219"/>
      <c r="I190" s="219"/>
      <c r="J190" s="220"/>
      <c r="K190" s="182"/>
      <c r="L190" s="194"/>
      <c r="M190" s="182"/>
      <c r="N190" s="182"/>
      <c r="O190" s="131"/>
      <c r="P190" s="132"/>
      <c r="Q190" s="132"/>
      <c r="R190" s="132"/>
      <c r="S190" s="132"/>
      <c r="T190" s="132"/>
      <c r="U190" s="132"/>
      <c r="V190" s="133"/>
      <c r="W190" s="179"/>
      <c r="X190" s="181"/>
      <c r="Y190" s="182"/>
      <c r="Z190" s="183"/>
    </row>
    <row r="191" spans="1:26" s="2" customFormat="1" ht="13.5" customHeight="1" x14ac:dyDescent="0.15">
      <c r="A191" s="322"/>
      <c r="B191" s="16"/>
      <c r="C191" s="30"/>
      <c r="D191" s="197"/>
      <c r="E191" s="219"/>
      <c r="F191" s="219"/>
      <c r="G191" s="219"/>
      <c r="H191" s="219"/>
      <c r="I191" s="219"/>
      <c r="J191" s="220"/>
      <c r="K191" s="182"/>
      <c r="L191" s="194"/>
      <c r="M191" s="182"/>
      <c r="N191" s="182"/>
      <c r="O191" s="131"/>
      <c r="P191" s="132"/>
      <c r="Q191" s="132"/>
      <c r="R191" s="132"/>
      <c r="S191" s="132"/>
      <c r="T191" s="132"/>
      <c r="U191" s="132"/>
      <c r="V191" s="133"/>
      <c r="W191" s="179"/>
      <c r="X191" s="181"/>
      <c r="Y191" s="182"/>
      <c r="Z191" s="183"/>
    </row>
    <row r="192" spans="1:26" s="2" customFormat="1" ht="9.75" customHeight="1" x14ac:dyDescent="0.15">
      <c r="A192" s="322"/>
      <c r="B192" s="16"/>
      <c r="C192" s="30"/>
      <c r="D192" s="199"/>
      <c r="E192" s="221"/>
      <c r="F192" s="221"/>
      <c r="G192" s="221"/>
      <c r="H192" s="221"/>
      <c r="I192" s="221"/>
      <c r="J192" s="222"/>
      <c r="K192" s="182"/>
      <c r="L192" s="194"/>
      <c r="M192" s="182"/>
      <c r="N192" s="182"/>
      <c r="O192" s="134"/>
      <c r="P192" s="135"/>
      <c r="Q192" s="135"/>
      <c r="R192" s="135"/>
      <c r="S192" s="135"/>
      <c r="T192" s="135"/>
      <c r="U192" s="135"/>
      <c r="V192" s="136"/>
      <c r="W192" s="180"/>
      <c r="X192" s="181"/>
      <c r="Y192" s="182"/>
      <c r="Z192" s="183"/>
    </row>
    <row r="193" spans="1:26" s="2" customFormat="1" ht="18.75" customHeight="1" x14ac:dyDescent="0.15">
      <c r="A193" s="322">
        <v>160</v>
      </c>
      <c r="B193" s="16"/>
      <c r="C193" s="30"/>
      <c r="D193" s="31"/>
      <c r="E193" s="292" t="s">
        <v>216</v>
      </c>
      <c r="F193" s="362"/>
      <c r="G193" s="362"/>
      <c r="H193" s="362"/>
      <c r="I193" s="362"/>
      <c r="J193" s="363"/>
      <c r="K193" s="182"/>
      <c r="L193" s="194"/>
      <c r="M193" s="182"/>
      <c r="N193" s="182"/>
      <c r="O193" s="128" t="s">
        <v>251</v>
      </c>
      <c r="P193" s="129"/>
      <c r="Q193" s="129"/>
      <c r="R193" s="129"/>
      <c r="S193" s="129"/>
      <c r="T193" s="129"/>
      <c r="U193" s="129"/>
      <c r="V193" s="130"/>
      <c r="W193" s="179">
        <v>2</v>
      </c>
      <c r="X193" s="181"/>
      <c r="Y193" s="182"/>
      <c r="Z193" s="183"/>
    </row>
    <row r="194" spans="1:26" s="2" customFormat="1" ht="9.75" customHeight="1" x14ac:dyDescent="0.15">
      <c r="A194" s="322"/>
      <c r="B194" s="16"/>
      <c r="C194" s="30"/>
      <c r="D194" s="36"/>
      <c r="E194" s="364"/>
      <c r="F194" s="364"/>
      <c r="G194" s="364"/>
      <c r="H194" s="364"/>
      <c r="I194" s="364"/>
      <c r="J194" s="365"/>
      <c r="K194" s="182"/>
      <c r="L194" s="194"/>
      <c r="M194" s="182"/>
      <c r="N194" s="182"/>
      <c r="O194" s="131"/>
      <c r="P194" s="132"/>
      <c r="Q194" s="132"/>
      <c r="R194" s="132"/>
      <c r="S194" s="132"/>
      <c r="T194" s="132"/>
      <c r="U194" s="132"/>
      <c r="V194" s="133"/>
      <c r="W194" s="179"/>
      <c r="X194" s="181"/>
      <c r="Y194" s="182"/>
      <c r="Z194" s="183"/>
    </row>
    <row r="195" spans="1:26" s="2" customFormat="1" ht="18.75" customHeight="1" x14ac:dyDescent="0.15">
      <c r="A195" s="322"/>
      <c r="B195" s="16"/>
      <c r="C195" s="30"/>
      <c r="D195" s="36"/>
      <c r="E195" s="364"/>
      <c r="F195" s="364"/>
      <c r="G195" s="364"/>
      <c r="H195" s="364"/>
      <c r="I195" s="364"/>
      <c r="J195" s="365"/>
      <c r="K195" s="182"/>
      <c r="L195" s="194"/>
      <c r="M195" s="182"/>
      <c r="N195" s="182"/>
      <c r="O195" s="131"/>
      <c r="P195" s="132"/>
      <c r="Q195" s="132"/>
      <c r="R195" s="132"/>
      <c r="S195" s="132"/>
      <c r="T195" s="132"/>
      <c r="U195" s="132"/>
      <c r="V195" s="133"/>
      <c r="W195" s="179"/>
      <c r="X195" s="181"/>
      <c r="Y195" s="182"/>
      <c r="Z195" s="183"/>
    </row>
    <row r="196" spans="1:26" s="2" customFormat="1" ht="6" customHeight="1" x14ac:dyDescent="0.15">
      <c r="A196" s="322"/>
      <c r="B196" s="16"/>
      <c r="C196" s="30"/>
      <c r="D196" s="36"/>
      <c r="E196" s="366"/>
      <c r="F196" s="366"/>
      <c r="G196" s="366"/>
      <c r="H196" s="366"/>
      <c r="I196" s="366"/>
      <c r="J196" s="367"/>
      <c r="K196" s="182"/>
      <c r="L196" s="194"/>
      <c r="M196" s="182"/>
      <c r="N196" s="182"/>
      <c r="O196" s="134"/>
      <c r="P196" s="135"/>
      <c r="Q196" s="135"/>
      <c r="R196" s="135"/>
      <c r="S196" s="135"/>
      <c r="T196" s="135"/>
      <c r="U196" s="135"/>
      <c r="V196" s="136"/>
      <c r="W196" s="180"/>
      <c r="X196" s="181"/>
      <c r="Y196" s="182"/>
      <c r="Z196" s="183"/>
    </row>
    <row r="197" spans="1:26" s="2" customFormat="1" ht="6" customHeight="1" x14ac:dyDescent="0.15">
      <c r="A197" s="322">
        <v>161</v>
      </c>
      <c r="B197" s="54"/>
      <c r="C197" s="30"/>
      <c r="D197" s="44"/>
      <c r="E197" s="63"/>
      <c r="F197" s="244" t="s">
        <v>352</v>
      </c>
      <c r="G197" s="244"/>
      <c r="H197" s="244"/>
      <c r="I197" s="244"/>
      <c r="J197" s="245"/>
      <c r="K197" s="201">
        <v>2</v>
      </c>
      <c r="L197" s="201">
        <v>2</v>
      </c>
      <c r="M197" s="204">
        <v>1</v>
      </c>
      <c r="N197" s="204" t="s">
        <v>123</v>
      </c>
      <c r="O197" s="128" t="s">
        <v>277</v>
      </c>
      <c r="P197" s="129"/>
      <c r="Q197" s="129"/>
      <c r="R197" s="129"/>
      <c r="S197" s="129"/>
      <c r="T197" s="129"/>
      <c r="U197" s="129"/>
      <c r="V197" s="130"/>
      <c r="W197" s="179">
        <v>1</v>
      </c>
      <c r="X197" s="208">
        <v>2</v>
      </c>
      <c r="Y197" s="318" t="s">
        <v>156</v>
      </c>
      <c r="Z197" s="210" t="s">
        <v>157</v>
      </c>
    </row>
    <row r="198" spans="1:26" s="2" customFormat="1" ht="12" customHeight="1" x14ac:dyDescent="0.15">
      <c r="A198" s="322"/>
      <c r="B198" s="16"/>
      <c r="C198" s="30"/>
      <c r="D198" s="44"/>
      <c r="E198" s="63"/>
      <c r="F198" s="247"/>
      <c r="G198" s="247"/>
      <c r="H198" s="247"/>
      <c r="I198" s="247"/>
      <c r="J198" s="248"/>
      <c r="K198" s="202"/>
      <c r="L198" s="202"/>
      <c r="M198" s="205"/>
      <c r="N198" s="205"/>
      <c r="O198" s="131"/>
      <c r="P198" s="132"/>
      <c r="Q198" s="132"/>
      <c r="R198" s="132"/>
      <c r="S198" s="132"/>
      <c r="T198" s="132"/>
      <c r="U198" s="132"/>
      <c r="V198" s="133"/>
      <c r="W198" s="179"/>
      <c r="X198" s="208"/>
      <c r="Y198" s="318"/>
      <c r="Z198" s="210"/>
    </row>
    <row r="199" spans="1:26" s="2" customFormat="1" ht="18.75" customHeight="1" x14ac:dyDescent="0.15">
      <c r="A199" s="322"/>
      <c r="B199" s="16" t="s">
        <v>13</v>
      </c>
      <c r="C199" s="30"/>
      <c r="D199" s="44"/>
      <c r="E199" s="63"/>
      <c r="F199" s="247"/>
      <c r="G199" s="247"/>
      <c r="H199" s="247"/>
      <c r="I199" s="247"/>
      <c r="J199" s="248"/>
      <c r="K199" s="202"/>
      <c r="L199" s="202"/>
      <c r="M199" s="205"/>
      <c r="N199" s="205"/>
      <c r="O199" s="131"/>
      <c r="P199" s="132"/>
      <c r="Q199" s="132"/>
      <c r="R199" s="132"/>
      <c r="S199" s="132"/>
      <c r="T199" s="132"/>
      <c r="U199" s="132"/>
      <c r="V199" s="133"/>
      <c r="W199" s="179"/>
      <c r="X199" s="208"/>
      <c r="Y199" s="318"/>
      <c r="Z199" s="210"/>
    </row>
    <row r="200" spans="1:26" s="2" customFormat="1" ht="3.75" customHeight="1" x14ac:dyDescent="0.15">
      <c r="A200" s="322"/>
      <c r="B200" s="16"/>
      <c r="C200" s="30"/>
      <c r="D200" s="44"/>
      <c r="E200" s="63"/>
      <c r="F200" s="247"/>
      <c r="G200" s="247"/>
      <c r="H200" s="247"/>
      <c r="I200" s="247"/>
      <c r="J200" s="248"/>
      <c r="K200" s="202"/>
      <c r="L200" s="202"/>
      <c r="M200" s="205"/>
      <c r="N200" s="205"/>
      <c r="O200" s="131"/>
      <c r="P200" s="132"/>
      <c r="Q200" s="132"/>
      <c r="R200" s="132"/>
      <c r="S200" s="132"/>
      <c r="T200" s="132"/>
      <c r="U200" s="132"/>
      <c r="V200" s="133"/>
      <c r="W200" s="179"/>
      <c r="X200" s="208"/>
      <c r="Y200" s="209"/>
      <c r="Z200" s="210"/>
    </row>
    <row r="201" spans="1:26" s="2" customFormat="1" ht="18.75" customHeight="1" x14ac:dyDescent="0.15">
      <c r="A201" s="322"/>
      <c r="B201" s="88"/>
      <c r="C201" s="30"/>
      <c r="D201" s="44"/>
      <c r="E201" s="63"/>
      <c r="F201" s="250"/>
      <c r="G201" s="250"/>
      <c r="H201" s="250"/>
      <c r="I201" s="250"/>
      <c r="J201" s="251"/>
      <c r="K201" s="203"/>
      <c r="L201" s="203"/>
      <c r="M201" s="206"/>
      <c r="N201" s="206"/>
      <c r="O201" s="134"/>
      <c r="P201" s="135"/>
      <c r="Q201" s="135"/>
      <c r="R201" s="135"/>
      <c r="S201" s="135"/>
      <c r="T201" s="135"/>
      <c r="U201" s="135"/>
      <c r="V201" s="136"/>
      <c r="W201" s="207"/>
      <c r="X201" s="208"/>
      <c r="Y201" s="209"/>
      <c r="Z201" s="210"/>
    </row>
    <row r="202" spans="1:26" s="2" customFormat="1" ht="6.75" customHeight="1" x14ac:dyDescent="0.15">
      <c r="A202" s="127"/>
      <c r="B202" s="54"/>
      <c r="C202" s="30"/>
      <c r="D202" s="44"/>
      <c r="E202" s="63"/>
      <c r="F202" s="44"/>
      <c r="G202" s="45"/>
      <c r="H202" s="45"/>
      <c r="I202" s="45"/>
      <c r="J202" s="45"/>
      <c r="K202" s="46"/>
      <c r="L202" s="47"/>
      <c r="M202" s="46"/>
      <c r="N202" s="46"/>
      <c r="O202" s="48"/>
      <c r="P202" s="49"/>
      <c r="Q202" s="50"/>
      <c r="R202" s="49"/>
      <c r="S202" s="50"/>
      <c r="T202" s="49"/>
      <c r="U202" s="50"/>
      <c r="V202" s="49"/>
      <c r="W202" s="51"/>
      <c r="X202" s="52"/>
      <c r="Y202" s="51"/>
      <c r="Z202" s="53"/>
    </row>
    <row r="203" spans="1:26" s="2" customFormat="1" ht="18.75" customHeight="1" x14ac:dyDescent="0.15">
      <c r="A203" s="322">
        <v>162</v>
      </c>
      <c r="B203" s="16"/>
      <c r="C203" s="211" t="s">
        <v>353</v>
      </c>
      <c r="D203" s="212"/>
      <c r="E203" s="212"/>
      <c r="F203" s="212"/>
      <c r="G203" s="212"/>
      <c r="H203" s="212"/>
      <c r="I203" s="212"/>
      <c r="J203" s="368"/>
      <c r="K203" s="182"/>
      <c r="L203" s="194"/>
      <c r="M203" s="182"/>
      <c r="N203" s="182"/>
      <c r="O203" s="128" t="s">
        <v>254</v>
      </c>
      <c r="P203" s="129"/>
      <c r="Q203" s="129"/>
      <c r="R203" s="129"/>
      <c r="S203" s="129"/>
      <c r="T203" s="129"/>
      <c r="U203" s="129"/>
      <c r="V203" s="130"/>
      <c r="W203" s="178" t="s">
        <v>213</v>
      </c>
      <c r="X203" s="181"/>
      <c r="Y203" s="182"/>
      <c r="Z203" s="183"/>
    </row>
    <row r="204" spans="1:26" s="2" customFormat="1" ht="14.25" customHeight="1" x14ac:dyDescent="0.15">
      <c r="A204" s="322"/>
      <c r="B204" s="16"/>
      <c r="C204" s="213"/>
      <c r="D204" s="214"/>
      <c r="E204" s="214"/>
      <c r="F204" s="214"/>
      <c r="G204" s="214"/>
      <c r="H204" s="214"/>
      <c r="I204" s="214"/>
      <c r="J204" s="369"/>
      <c r="K204" s="182"/>
      <c r="L204" s="194"/>
      <c r="M204" s="182"/>
      <c r="N204" s="182"/>
      <c r="O204" s="131"/>
      <c r="P204" s="132"/>
      <c r="Q204" s="132"/>
      <c r="R204" s="132"/>
      <c r="S204" s="132"/>
      <c r="T204" s="132"/>
      <c r="U204" s="132"/>
      <c r="V204" s="133"/>
      <c r="W204" s="207"/>
      <c r="X204" s="181"/>
      <c r="Y204" s="182"/>
      <c r="Z204" s="183"/>
    </row>
    <row r="205" spans="1:26" s="2" customFormat="1" ht="18.75" customHeight="1" x14ac:dyDescent="0.15">
      <c r="A205" s="322"/>
      <c r="B205" s="16"/>
      <c r="C205" s="213"/>
      <c r="D205" s="214"/>
      <c r="E205" s="214"/>
      <c r="F205" s="214"/>
      <c r="G205" s="214"/>
      <c r="H205" s="214"/>
      <c r="I205" s="214"/>
      <c r="J205" s="369"/>
      <c r="K205" s="182"/>
      <c r="L205" s="194"/>
      <c r="M205" s="182"/>
      <c r="N205" s="182"/>
      <c r="O205" s="131"/>
      <c r="P205" s="132"/>
      <c r="Q205" s="132"/>
      <c r="R205" s="132"/>
      <c r="S205" s="132"/>
      <c r="T205" s="132"/>
      <c r="U205" s="132"/>
      <c r="V205" s="133"/>
      <c r="W205" s="207"/>
      <c r="X205" s="181"/>
      <c r="Y205" s="182"/>
      <c r="Z205" s="183"/>
    </row>
    <row r="206" spans="1:26" s="2" customFormat="1" ht="0.75" customHeight="1" x14ac:dyDescent="0.15">
      <c r="A206" s="322"/>
      <c r="B206" s="16"/>
      <c r="C206" s="213"/>
      <c r="D206" s="214"/>
      <c r="E206" s="214"/>
      <c r="F206" s="214"/>
      <c r="G206" s="214"/>
      <c r="H206" s="214"/>
      <c r="I206" s="214"/>
      <c r="J206" s="369"/>
      <c r="K206" s="182"/>
      <c r="L206" s="194"/>
      <c r="M206" s="182"/>
      <c r="N206" s="182"/>
      <c r="O206" s="131"/>
      <c r="P206" s="132"/>
      <c r="Q206" s="132"/>
      <c r="R206" s="132"/>
      <c r="S206" s="132"/>
      <c r="T206" s="132"/>
      <c r="U206" s="132"/>
      <c r="V206" s="133"/>
      <c r="W206" s="207"/>
      <c r="X206" s="181"/>
      <c r="Y206" s="182"/>
      <c r="Z206" s="183"/>
    </row>
    <row r="207" spans="1:26" s="2" customFormat="1" ht="18" customHeight="1" x14ac:dyDescent="0.15">
      <c r="A207" s="322"/>
      <c r="B207" s="16"/>
      <c r="C207" s="370"/>
      <c r="D207" s="216"/>
      <c r="E207" s="216"/>
      <c r="F207" s="216"/>
      <c r="G207" s="216"/>
      <c r="H207" s="216"/>
      <c r="I207" s="216"/>
      <c r="J207" s="371"/>
      <c r="K207" s="182"/>
      <c r="L207" s="194"/>
      <c r="M207" s="182"/>
      <c r="N207" s="182"/>
      <c r="O207" s="134"/>
      <c r="P207" s="135"/>
      <c r="Q207" s="135"/>
      <c r="R207" s="135"/>
      <c r="S207" s="135"/>
      <c r="T207" s="135"/>
      <c r="U207" s="135"/>
      <c r="V207" s="136"/>
      <c r="W207" s="207"/>
      <c r="X207" s="181"/>
      <c r="Y207" s="182"/>
      <c r="Z207" s="183"/>
    </row>
    <row r="208" spans="1:26" s="2" customFormat="1" ht="18.75" customHeight="1" x14ac:dyDescent="0.15">
      <c r="A208" s="322">
        <v>163</v>
      </c>
      <c r="B208" s="54"/>
      <c r="C208" s="30"/>
      <c r="D208" s="376" t="s">
        <v>343</v>
      </c>
      <c r="E208" s="253"/>
      <c r="F208" s="253"/>
      <c r="G208" s="253"/>
      <c r="H208" s="253"/>
      <c r="I208" s="253"/>
      <c r="J208" s="254"/>
      <c r="K208" s="201">
        <v>2</v>
      </c>
      <c r="L208" s="201">
        <v>3</v>
      </c>
      <c r="M208" s="204">
        <v>1</v>
      </c>
      <c r="N208" s="204" t="s">
        <v>123</v>
      </c>
      <c r="O208" s="97" t="s">
        <v>243</v>
      </c>
      <c r="P208" s="34"/>
      <c r="Q208" s="124" t="s">
        <v>196</v>
      </c>
      <c r="R208" s="32"/>
      <c r="S208" s="117" t="s">
        <v>244</v>
      </c>
      <c r="T208" s="34"/>
      <c r="U208" s="108" t="s">
        <v>246</v>
      </c>
      <c r="V208" s="32"/>
      <c r="W208" s="179">
        <v>1</v>
      </c>
      <c r="X208" s="208">
        <v>1</v>
      </c>
      <c r="Y208" s="318" t="s">
        <v>158</v>
      </c>
      <c r="Z208" s="210" t="s">
        <v>159</v>
      </c>
    </row>
    <row r="209" spans="1:26" s="2" customFormat="1" ht="28.5" customHeight="1" x14ac:dyDescent="0.15">
      <c r="A209" s="322"/>
      <c r="B209" s="16"/>
      <c r="C209" s="30"/>
      <c r="D209" s="255"/>
      <c r="E209" s="256"/>
      <c r="F209" s="256"/>
      <c r="G209" s="256"/>
      <c r="H209" s="256"/>
      <c r="I209" s="256"/>
      <c r="J209" s="257"/>
      <c r="K209" s="202"/>
      <c r="L209" s="202"/>
      <c r="M209" s="205"/>
      <c r="N209" s="205"/>
      <c r="O209" s="98" t="s">
        <v>219</v>
      </c>
      <c r="P209" s="18" t="s">
        <v>2</v>
      </c>
      <c r="Q209" s="110" t="s">
        <v>245</v>
      </c>
      <c r="R209" s="38"/>
      <c r="S209" s="115" t="s">
        <v>241</v>
      </c>
      <c r="T209" s="18"/>
      <c r="U209" s="108"/>
      <c r="V209" s="38"/>
      <c r="W209" s="179"/>
      <c r="X209" s="208"/>
      <c r="Y209" s="318"/>
      <c r="Z209" s="210"/>
    </row>
    <row r="210" spans="1:26" s="2" customFormat="1" ht="18.75" customHeight="1" x14ac:dyDescent="0.15">
      <c r="A210" s="322"/>
      <c r="B210" s="16" t="s">
        <v>13</v>
      </c>
      <c r="C210" s="30"/>
      <c r="D210" s="255"/>
      <c r="E210" s="256"/>
      <c r="F210" s="256"/>
      <c r="G210" s="256"/>
      <c r="H210" s="256"/>
      <c r="I210" s="256"/>
      <c r="J210" s="257"/>
      <c r="K210" s="202"/>
      <c r="L210" s="202"/>
      <c r="M210" s="205"/>
      <c r="N210" s="205"/>
      <c r="O210" s="98" t="s">
        <v>193</v>
      </c>
      <c r="P210" s="18"/>
      <c r="Q210" s="37"/>
      <c r="R210" s="38"/>
      <c r="S210" s="116" t="s">
        <v>199</v>
      </c>
      <c r="T210" s="18"/>
      <c r="U210" s="20"/>
      <c r="V210" s="18"/>
      <c r="W210" s="179"/>
      <c r="X210" s="208"/>
      <c r="Y210" s="318"/>
      <c r="Z210" s="210"/>
    </row>
    <row r="211" spans="1:26" s="2" customFormat="1" ht="18.75" customHeight="1" x14ac:dyDescent="0.15">
      <c r="A211" s="322"/>
      <c r="B211" s="16"/>
      <c r="C211" s="30"/>
      <c r="D211" s="255"/>
      <c r="E211" s="256"/>
      <c r="F211" s="256"/>
      <c r="G211" s="256"/>
      <c r="H211" s="256"/>
      <c r="I211" s="256"/>
      <c r="J211" s="257"/>
      <c r="K211" s="202"/>
      <c r="L211" s="202"/>
      <c r="M211" s="205"/>
      <c r="N211" s="205"/>
      <c r="O211" s="123" t="s">
        <v>242</v>
      </c>
      <c r="P211" s="18"/>
      <c r="Q211" s="37"/>
      <c r="R211" s="38"/>
      <c r="S211" s="126" t="s">
        <v>201</v>
      </c>
      <c r="T211" s="18"/>
      <c r="U211" s="20"/>
      <c r="V211" s="18"/>
      <c r="W211" s="179"/>
      <c r="X211" s="208"/>
      <c r="Y211" s="209"/>
      <c r="Z211" s="210"/>
    </row>
    <row r="212" spans="1:26" s="2" customFormat="1" ht="18.75" customHeight="1" x14ac:dyDescent="0.15">
      <c r="A212" s="322"/>
      <c r="B212" s="88"/>
      <c r="C212" s="30"/>
      <c r="D212" s="258"/>
      <c r="E212" s="259"/>
      <c r="F212" s="259"/>
      <c r="G212" s="259"/>
      <c r="H212" s="259"/>
      <c r="I212" s="259"/>
      <c r="J212" s="260"/>
      <c r="K212" s="203"/>
      <c r="L212" s="203"/>
      <c r="M212" s="206"/>
      <c r="N212" s="206"/>
      <c r="O212" s="99" t="s">
        <v>209</v>
      </c>
      <c r="P212" s="26"/>
      <c r="Q212" s="90"/>
      <c r="R212" s="91"/>
      <c r="S212" s="61"/>
      <c r="T212" s="26"/>
      <c r="U212" s="29"/>
      <c r="V212" s="26"/>
      <c r="W212" s="207"/>
      <c r="X212" s="208"/>
      <c r="Y212" s="209"/>
      <c r="Z212" s="210"/>
    </row>
    <row r="213" spans="1:26" s="2" customFormat="1" ht="6.75" customHeight="1" x14ac:dyDescent="0.15">
      <c r="A213" s="127"/>
      <c r="B213" s="16"/>
      <c r="C213" s="30"/>
      <c r="D213" s="81"/>
      <c r="E213" s="44"/>
      <c r="F213" s="44"/>
      <c r="G213" s="45"/>
      <c r="H213" s="45"/>
      <c r="I213" s="45"/>
      <c r="J213" s="82"/>
      <c r="K213" s="46"/>
      <c r="L213" s="47"/>
      <c r="M213" s="46"/>
      <c r="N213" s="46"/>
      <c r="O213" s="48"/>
      <c r="P213" s="49"/>
      <c r="Q213" s="50"/>
      <c r="R213" s="49"/>
      <c r="S213" s="50"/>
      <c r="T213" s="49"/>
      <c r="U213" s="50"/>
      <c r="V213" s="49"/>
      <c r="W213" s="51"/>
      <c r="X213" s="52"/>
      <c r="Y213" s="51"/>
      <c r="Z213" s="53"/>
    </row>
    <row r="214" spans="1:26" s="2" customFormat="1" ht="11.25" customHeight="1" x14ac:dyDescent="0.15">
      <c r="A214" s="322">
        <v>164</v>
      </c>
      <c r="B214" s="16"/>
      <c r="C214" s="211" t="s">
        <v>354</v>
      </c>
      <c r="D214" s="212"/>
      <c r="E214" s="212"/>
      <c r="F214" s="212"/>
      <c r="G214" s="212"/>
      <c r="H214" s="212"/>
      <c r="I214" s="212"/>
      <c r="J214" s="368"/>
      <c r="K214" s="182"/>
      <c r="L214" s="194"/>
      <c r="M214" s="182"/>
      <c r="N214" s="182"/>
      <c r="O214" s="128" t="s">
        <v>259</v>
      </c>
      <c r="P214" s="129"/>
      <c r="Q214" s="129"/>
      <c r="R214" s="129"/>
      <c r="S214" s="129"/>
      <c r="T214" s="129"/>
      <c r="U214" s="129"/>
      <c r="V214" s="130"/>
      <c r="W214" s="178" t="s">
        <v>213</v>
      </c>
      <c r="X214" s="181"/>
      <c r="Y214" s="182"/>
      <c r="Z214" s="183"/>
    </row>
    <row r="215" spans="1:26" s="2" customFormat="1" ht="13.5" customHeight="1" x14ac:dyDescent="0.15">
      <c r="A215" s="322"/>
      <c r="B215" s="16"/>
      <c r="C215" s="213"/>
      <c r="D215" s="214"/>
      <c r="E215" s="214"/>
      <c r="F215" s="214"/>
      <c r="G215" s="214"/>
      <c r="H215" s="214"/>
      <c r="I215" s="214"/>
      <c r="J215" s="369"/>
      <c r="K215" s="182"/>
      <c r="L215" s="194"/>
      <c r="M215" s="182"/>
      <c r="N215" s="182"/>
      <c r="O215" s="131"/>
      <c r="P215" s="132"/>
      <c r="Q215" s="132"/>
      <c r="R215" s="132"/>
      <c r="S215" s="132"/>
      <c r="T215" s="132"/>
      <c r="U215" s="132"/>
      <c r="V215" s="133"/>
      <c r="W215" s="207"/>
      <c r="X215" s="181"/>
      <c r="Y215" s="182"/>
      <c r="Z215" s="183"/>
    </row>
    <row r="216" spans="1:26" s="2" customFormat="1" ht="3.75" customHeight="1" x14ac:dyDescent="0.15">
      <c r="A216" s="322"/>
      <c r="B216" s="16"/>
      <c r="C216" s="213"/>
      <c r="D216" s="214"/>
      <c r="E216" s="214"/>
      <c r="F216" s="214"/>
      <c r="G216" s="214"/>
      <c r="H216" s="214"/>
      <c r="I216" s="214"/>
      <c r="J216" s="369"/>
      <c r="K216" s="182"/>
      <c r="L216" s="194"/>
      <c r="M216" s="182"/>
      <c r="N216" s="182"/>
      <c r="O216" s="131"/>
      <c r="P216" s="132"/>
      <c r="Q216" s="132"/>
      <c r="R216" s="132"/>
      <c r="S216" s="132"/>
      <c r="T216" s="132"/>
      <c r="U216" s="132"/>
      <c r="V216" s="133"/>
      <c r="W216" s="207"/>
      <c r="X216" s="181"/>
      <c r="Y216" s="182"/>
      <c r="Z216" s="183"/>
    </row>
    <row r="217" spans="1:26" s="2" customFormat="1" ht="13.5" customHeight="1" x14ac:dyDescent="0.15">
      <c r="A217" s="322"/>
      <c r="B217" s="16"/>
      <c r="C217" s="213"/>
      <c r="D217" s="214"/>
      <c r="E217" s="214"/>
      <c r="F217" s="214"/>
      <c r="G217" s="214"/>
      <c r="H217" s="214"/>
      <c r="I217" s="214"/>
      <c r="J217" s="369"/>
      <c r="K217" s="182"/>
      <c r="L217" s="194"/>
      <c r="M217" s="182"/>
      <c r="N217" s="182"/>
      <c r="O217" s="131"/>
      <c r="P217" s="132"/>
      <c r="Q217" s="132"/>
      <c r="R217" s="132"/>
      <c r="S217" s="132"/>
      <c r="T217" s="132"/>
      <c r="U217" s="132"/>
      <c r="V217" s="133"/>
      <c r="W217" s="207"/>
      <c r="X217" s="181"/>
      <c r="Y217" s="182"/>
      <c r="Z217" s="183"/>
    </row>
    <row r="218" spans="1:26" s="2" customFormat="1" ht="28.5" customHeight="1" x14ac:dyDescent="0.15">
      <c r="A218" s="322"/>
      <c r="B218" s="16"/>
      <c r="C218" s="370"/>
      <c r="D218" s="216"/>
      <c r="E218" s="216"/>
      <c r="F218" s="216"/>
      <c r="G218" s="216"/>
      <c r="H218" s="216"/>
      <c r="I218" s="216"/>
      <c r="J218" s="371"/>
      <c r="K218" s="182"/>
      <c r="L218" s="194"/>
      <c r="M218" s="182"/>
      <c r="N218" s="182"/>
      <c r="O218" s="134"/>
      <c r="P218" s="135"/>
      <c r="Q218" s="135"/>
      <c r="R218" s="135"/>
      <c r="S218" s="135"/>
      <c r="T218" s="135"/>
      <c r="U218" s="135"/>
      <c r="V218" s="136"/>
      <c r="W218" s="207"/>
      <c r="X218" s="181"/>
      <c r="Y218" s="182"/>
      <c r="Z218" s="183"/>
    </row>
    <row r="219" spans="1:26" s="2" customFormat="1" ht="18.75" customHeight="1" x14ac:dyDescent="0.15">
      <c r="A219" s="322">
        <v>165</v>
      </c>
      <c r="B219" s="54"/>
      <c r="C219" s="30"/>
      <c r="D219" s="252" t="s">
        <v>344</v>
      </c>
      <c r="E219" s="253"/>
      <c r="F219" s="253"/>
      <c r="G219" s="253"/>
      <c r="H219" s="253"/>
      <c r="I219" s="253"/>
      <c r="J219" s="254"/>
      <c r="K219" s="201">
        <v>2</v>
      </c>
      <c r="L219" s="201">
        <v>3</v>
      </c>
      <c r="M219" s="204">
        <v>1</v>
      </c>
      <c r="N219" s="204" t="s">
        <v>123</v>
      </c>
      <c r="O219" s="97" t="s">
        <v>243</v>
      </c>
      <c r="P219" s="34"/>
      <c r="Q219" s="124" t="s">
        <v>196</v>
      </c>
      <c r="R219" s="32"/>
      <c r="S219" s="117" t="s">
        <v>244</v>
      </c>
      <c r="T219" s="34"/>
      <c r="U219" s="108" t="s">
        <v>246</v>
      </c>
      <c r="V219" s="32"/>
      <c r="W219" s="179">
        <v>1</v>
      </c>
      <c r="X219" s="208">
        <v>1</v>
      </c>
      <c r="Y219" s="318" t="s">
        <v>160</v>
      </c>
      <c r="Z219" s="210" t="s">
        <v>161</v>
      </c>
    </row>
    <row r="220" spans="1:26" s="2" customFormat="1" ht="28.5" customHeight="1" x14ac:dyDescent="0.15">
      <c r="A220" s="322"/>
      <c r="B220" s="16"/>
      <c r="C220" s="30"/>
      <c r="D220" s="255"/>
      <c r="E220" s="256"/>
      <c r="F220" s="256"/>
      <c r="G220" s="256"/>
      <c r="H220" s="256"/>
      <c r="I220" s="256"/>
      <c r="J220" s="257"/>
      <c r="K220" s="202"/>
      <c r="L220" s="202"/>
      <c r="M220" s="205"/>
      <c r="N220" s="205"/>
      <c r="O220" s="98" t="s">
        <v>219</v>
      </c>
      <c r="P220" s="18" t="s">
        <v>2</v>
      </c>
      <c r="Q220" s="110" t="s">
        <v>245</v>
      </c>
      <c r="R220" s="38"/>
      <c r="S220" s="115" t="s">
        <v>241</v>
      </c>
      <c r="T220" s="18"/>
      <c r="U220" s="108"/>
      <c r="V220" s="38"/>
      <c r="W220" s="179"/>
      <c r="X220" s="208"/>
      <c r="Y220" s="318"/>
      <c r="Z220" s="210"/>
    </row>
    <row r="221" spans="1:26" s="2" customFormat="1" ht="18.75" customHeight="1" x14ac:dyDescent="0.15">
      <c r="A221" s="322"/>
      <c r="B221" s="16" t="s">
        <v>13</v>
      </c>
      <c r="C221" s="30"/>
      <c r="D221" s="255"/>
      <c r="E221" s="256"/>
      <c r="F221" s="256"/>
      <c r="G221" s="256"/>
      <c r="H221" s="256"/>
      <c r="I221" s="256"/>
      <c r="J221" s="257"/>
      <c r="K221" s="202"/>
      <c r="L221" s="202"/>
      <c r="M221" s="205"/>
      <c r="N221" s="205"/>
      <c r="O221" s="98" t="s">
        <v>193</v>
      </c>
      <c r="P221" s="18"/>
      <c r="Q221" s="37"/>
      <c r="R221" s="38"/>
      <c r="S221" s="116" t="s">
        <v>199</v>
      </c>
      <c r="T221" s="18"/>
      <c r="U221" s="20"/>
      <c r="V221" s="18"/>
      <c r="W221" s="179"/>
      <c r="X221" s="208"/>
      <c r="Y221" s="318"/>
      <c r="Z221" s="210"/>
    </row>
    <row r="222" spans="1:26" s="2" customFormat="1" ht="18.75" customHeight="1" x14ac:dyDescent="0.15">
      <c r="A222" s="322"/>
      <c r="B222" s="16"/>
      <c r="C222" s="30"/>
      <c r="D222" s="255"/>
      <c r="E222" s="256"/>
      <c r="F222" s="256"/>
      <c r="G222" s="256"/>
      <c r="H222" s="256"/>
      <c r="I222" s="256"/>
      <c r="J222" s="257"/>
      <c r="K222" s="202"/>
      <c r="L222" s="202"/>
      <c r="M222" s="205"/>
      <c r="N222" s="205"/>
      <c r="O222" s="123" t="s">
        <v>242</v>
      </c>
      <c r="P222" s="18"/>
      <c r="Q222" s="37"/>
      <c r="R222" s="38"/>
      <c r="S222" s="126" t="s">
        <v>201</v>
      </c>
      <c r="T222" s="18"/>
      <c r="U222" s="20"/>
      <c r="V222" s="18"/>
      <c r="W222" s="179"/>
      <c r="X222" s="208"/>
      <c r="Y222" s="209"/>
      <c r="Z222" s="210"/>
    </row>
    <row r="223" spans="1:26" s="2" customFormat="1" ht="18.75" customHeight="1" x14ac:dyDescent="0.15">
      <c r="A223" s="322"/>
      <c r="B223" s="88"/>
      <c r="C223" s="30"/>
      <c r="D223" s="258"/>
      <c r="E223" s="259"/>
      <c r="F223" s="259"/>
      <c r="G223" s="259"/>
      <c r="H223" s="259"/>
      <c r="I223" s="259"/>
      <c r="J223" s="260"/>
      <c r="K223" s="203"/>
      <c r="L223" s="203"/>
      <c r="M223" s="206"/>
      <c r="N223" s="206"/>
      <c r="O223" s="99" t="s">
        <v>209</v>
      </c>
      <c r="P223" s="26"/>
      <c r="Q223" s="90"/>
      <c r="R223" s="91"/>
      <c r="S223" s="61"/>
      <c r="T223" s="26"/>
      <c r="U223" s="29"/>
      <c r="V223" s="26"/>
      <c r="W223" s="207"/>
      <c r="X223" s="208"/>
      <c r="Y223" s="209"/>
      <c r="Z223" s="210"/>
    </row>
    <row r="224" spans="1:26" s="2" customFormat="1" ht="6.75" customHeight="1" x14ac:dyDescent="0.15">
      <c r="A224" s="42"/>
      <c r="B224" s="16"/>
      <c r="C224" s="30"/>
      <c r="D224" s="81"/>
      <c r="E224" s="44"/>
      <c r="F224" s="45"/>
      <c r="G224" s="45"/>
      <c r="H224" s="45"/>
      <c r="I224" s="45"/>
      <c r="J224" s="82"/>
      <c r="K224" s="46"/>
      <c r="L224" s="47"/>
      <c r="M224" s="46"/>
      <c r="N224" s="46"/>
      <c r="O224" s="48"/>
      <c r="P224" s="49"/>
      <c r="Q224" s="50"/>
      <c r="R224" s="49"/>
      <c r="S224" s="50"/>
      <c r="T224" s="49"/>
      <c r="U224" s="50"/>
      <c r="V224" s="49"/>
      <c r="W224" s="51"/>
      <c r="X224" s="52"/>
      <c r="Y224" s="51"/>
      <c r="Z224" s="53"/>
    </row>
    <row r="225" spans="1:26" s="2" customFormat="1" ht="18.75" customHeight="1" x14ac:dyDescent="0.15">
      <c r="A225" s="184" t="s">
        <v>0</v>
      </c>
      <c r="B225" s="66"/>
      <c r="C225" s="185"/>
      <c r="D225" s="262"/>
      <c r="E225" s="262"/>
      <c r="F225" s="262"/>
      <c r="G225" s="262"/>
      <c r="H225" s="262"/>
      <c r="I225" s="262"/>
      <c r="J225" s="263"/>
      <c r="K225" s="182"/>
      <c r="L225" s="194"/>
      <c r="M225" s="182"/>
      <c r="N225" s="182"/>
      <c r="O225" s="12"/>
      <c r="P225" s="13"/>
      <c r="Q225" s="12"/>
      <c r="R225" s="13"/>
      <c r="S225" s="15"/>
      <c r="T225" s="13"/>
      <c r="U225" s="15"/>
      <c r="V225" s="13"/>
      <c r="W225" s="179"/>
      <c r="X225" s="181"/>
      <c r="Y225" s="269"/>
      <c r="Z225" s="270"/>
    </row>
    <row r="226" spans="1:26" s="2" customFormat="1" ht="18.75" customHeight="1" x14ac:dyDescent="0.15">
      <c r="A226" s="184"/>
      <c r="B226" s="96"/>
      <c r="C226" s="266"/>
      <c r="D226" s="267"/>
      <c r="E226" s="267"/>
      <c r="F226" s="267"/>
      <c r="G226" s="267"/>
      <c r="H226" s="267"/>
      <c r="I226" s="267"/>
      <c r="J226" s="268"/>
      <c r="K226" s="182"/>
      <c r="L226" s="194"/>
      <c r="M226" s="182"/>
      <c r="N226" s="182"/>
      <c r="O226" s="41"/>
      <c r="P226" s="26"/>
      <c r="Q226" s="41"/>
      <c r="R226" s="26"/>
      <c r="S226" s="29"/>
      <c r="T226" s="26"/>
      <c r="U226" s="29"/>
      <c r="V226" s="26"/>
      <c r="W226" s="207"/>
      <c r="X226" s="181"/>
      <c r="Y226" s="269"/>
      <c r="Z226" s="270"/>
    </row>
  </sheetData>
  <mergeCells count="565">
    <mergeCell ref="M106:M110"/>
    <mergeCell ref="N111:N114"/>
    <mergeCell ref="O175:V178"/>
    <mergeCell ref="O185:V188"/>
    <mergeCell ref="C169:Z169"/>
    <mergeCell ref="L151:L155"/>
    <mergeCell ref="M151:M155"/>
    <mergeCell ref="N106:N110"/>
    <mergeCell ref="Z203:Z207"/>
    <mergeCell ref="Z151:Z155"/>
    <mergeCell ref="Y193:Y196"/>
    <mergeCell ref="Z193:Z196"/>
    <mergeCell ref="N193:N196"/>
    <mergeCell ref="L111:L114"/>
    <mergeCell ref="W197:W201"/>
    <mergeCell ref="X197:X201"/>
    <mergeCell ref="Y197:Y201"/>
    <mergeCell ref="W179:W183"/>
    <mergeCell ref="X179:X183"/>
    <mergeCell ref="Y179:Y183"/>
    <mergeCell ref="Z147:Z149"/>
    <mergeCell ref="Z170:Z174"/>
    <mergeCell ref="Z123:Z125"/>
    <mergeCell ref="N175:N178"/>
    <mergeCell ref="W96:W100"/>
    <mergeCell ref="X96:X100"/>
    <mergeCell ref="Y96:Y100"/>
    <mergeCell ref="Z96:Z100"/>
    <mergeCell ref="X127:X130"/>
    <mergeCell ref="Y127:Y130"/>
    <mergeCell ref="W151:W155"/>
    <mergeCell ref="X151:X155"/>
    <mergeCell ref="Y151:Y155"/>
    <mergeCell ref="Z80:Z83"/>
    <mergeCell ref="Z189:Z192"/>
    <mergeCell ref="Z185:Z188"/>
    <mergeCell ref="C214:J218"/>
    <mergeCell ref="K214:K218"/>
    <mergeCell ref="L214:L218"/>
    <mergeCell ref="M214:M218"/>
    <mergeCell ref="N214:N218"/>
    <mergeCell ref="W203:W207"/>
    <mergeCell ref="X203:X207"/>
    <mergeCell ref="Y203:Y207"/>
    <mergeCell ref="X189:X192"/>
    <mergeCell ref="Y189:Y192"/>
    <mergeCell ref="Z127:Z130"/>
    <mergeCell ref="Z143:Z146"/>
    <mergeCell ref="Z111:Z114"/>
    <mergeCell ref="W84:W87"/>
    <mergeCell ref="X84:X87"/>
    <mergeCell ref="Y84:Y87"/>
    <mergeCell ref="Z84:Z87"/>
    <mergeCell ref="Z156:Z158"/>
    <mergeCell ref="W111:W114"/>
    <mergeCell ref="W170:W174"/>
    <mergeCell ref="X170:X174"/>
    <mergeCell ref="W175:W178"/>
    <mergeCell ref="X175:X178"/>
    <mergeCell ref="Y175:Y178"/>
    <mergeCell ref="N170:N174"/>
    <mergeCell ref="W214:W218"/>
    <mergeCell ref="X214:X218"/>
    <mergeCell ref="Y214:Y218"/>
    <mergeCell ref="A208:A212"/>
    <mergeCell ref="D208:J212"/>
    <mergeCell ref="K208:K212"/>
    <mergeCell ref="L208:L212"/>
    <mergeCell ref="A214:A218"/>
    <mergeCell ref="Y170:Y174"/>
    <mergeCell ref="N185:N188"/>
    <mergeCell ref="O189:V192"/>
    <mergeCell ref="O193:V196"/>
    <mergeCell ref="O203:V207"/>
    <mergeCell ref="O197:V201"/>
    <mergeCell ref="N203:N207"/>
    <mergeCell ref="M88:M91"/>
    <mergeCell ref="A151:A155"/>
    <mergeCell ref="C151:J155"/>
    <mergeCell ref="K151:K155"/>
    <mergeCell ref="W189:W192"/>
    <mergeCell ref="N151:N155"/>
    <mergeCell ref="L147:L149"/>
    <mergeCell ref="M147:M149"/>
    <mergeCell ref="A111:A114"/>
    <mergeCell ref="A160:A164"/>
    <mergeCell ref="C160:J164"/>
    <mergeCell ref="K160:K164"/>
    <mergeCell ref="L160:L164"/>
    <mergeCell ref="M160:M164"/>
    <mergeCell ref="A147:A149"/>
    <mergeCell ref="F147:J149"/>
    <mergeCell ref="K147:K149"/>
    <mergeCell ref="D111:J114"/>
    <mergeCell ref="K111:K114"/>
    <mergeCell ref="A170:A174"/>
    <mergeCell ref="C170:J174"/>
    <mergeCell ref="K170:K174"/>
    <mergeCell ref="L170:L174"/>
    <mergeCell ref="M170:M174"/>
    <mergeCell ref="W80:W83"/>
    <mergeCell ref="X80:X83"/>
    <mergeCell ref="Y80:Y83"/>
    <mergeCell ref="N84:N87"/>
    <mergeCell ref="N67:N71"/>
    <mergeCell ref="W67:W71"/>
    <mergeCell ref="X67:X71"/>
    <mergeCell ref="Y67:Y71"/>
    <mergeCell ref="A80:A83"/>
    <mergeCell ref="C80:J83"/>
    <mergeCell ref="K80:K83"/>
    <mergeCell ref="L84:L87"/>
    <mergeCell ref="M84:M87"/>
    <mergeCell ref="M72:M75"/>
    <mergeCell ref="N72:N75"/>
    <mergeCell ref="M80:M83"/>
    <mergeCell ref="N80:N83"/>
    <mergeCell ref="A67:A71"/>
    <mergeCell ref="C67:J71"/>
    <mergeCell ref="K67:K71"/>
    <mergeCell ref="L67:L71"/>
    <mergeCell ref="M67:M71"/>
    <mergeCell ref="A84:A87"/>
    <mergeCell ref="D84:J87"/>
    <mergeCell ref="W225:W226"/>
    <mergeCell ref="X225:X226"/>
    <mergeCell ref="Y225:Y226"/>
    <mergeCell ref="X111:X114"/>
    <mergeCell ref="Y111:Y114"/>
    <mergeCell ref="A175:A178"/>
    <mergeCell ref="D175:J178"/>
    <mergeCell ref="K175:K178"/>
    <mergeCell ref="L175:L178"/>
    <mergeCell ref="M175:M178"/>
    <mergeCell ref="A165:A167"/>
    <mergeCell ref="D165:J167"/>
    <mergeCell ref="K165:K167"/>
    <mergeCell ref="L165:L167"/>
    <mergeCell ref="Y123:Y125"/>
    <mergeCell ref="W193:W196"/>
    <mergeCell ref="X193:X196"/>
    <mergeCell ref="A225:A226"/>
    <mergeCell ref="C225:J226"/>
    <mergeCell ref="K225:K226"/>
    <mergeCell ref="L225:L226"/>
    <mergeCell ref="M225:M226"/>
    <mergeCell ref="A219:A223"/>
    <mergeCell ref="D219:J223"/>
    <mergeCell ref="K219:K223"/>
    <mergeCell ref="L219:L223"/>
    <mergeCell ref="M219:M223"/>
    <mergeCell ref="A193:A196"/>
    <mergeCell ref="E193:J196"/>
    <mergeCell ref="K193:K196"/>
    <mergeCell ref="L193:L196"/>
    <mergeCell ref="M193:M196"/>
    <mergeCell ref="A185:A188"/>
    <mergeCell ref="C185:J188"/>
    <mergeCell ref="K185:K188"/>
    <mergeCell ref="L185:L188"/>
    <mergeCell ref="M185:M188"/>
    <mergeCell ref="A189:A192"/>
    <mergeCell ref="D189:J192"/>
    <mergeCell ref="K189:K192"/>
    <mergeCell ref="L189:L192"/>
    <mergeCell ref="M189:M192"/>
    <mergeCell ref="A203:A207"/>
    <mergeCell ref="C203:J207"/>
    <mergeCell ref="K203:K207"/>
    <mergeCell ref="L203:L207"/>
    <mergeCell ref="M203:M207"/>
    <mergeCell ref="Z225:Z226"/>
    <mergeCell ref="M111:M114"/>
    <mergeCell ref="W219:W223"/>
    <mergeCell ref="X219:X223"/>
    <mergeCell ref="Y219:Y223"/>
    <mergeCell ref="Z219:Z223"/>
    <mergeCell ref="Z175:Z178"/>
    <mergeCell ref="W131:W134"/>
    <mergeCell ref="X131:X134"/>
    <mergeCell ref="Y131:Y134"/>
    <mergeCell ref="Z131:Z134"/>
    <mergeCell ref="Z214:Z218"/>
    <mergeCell ref="M208:M212"/>
    <mergeCell ref="Z197:Z201"/>
    <mergeCell ref="N197:N201"/>
    <mergeCell ref="N139:N141"/>
    <mergeCell ref="O139:V141"/>
    <mergeCell ref="W139:W141"/>
    <mergeCell ref="X139:X141"/>
    <mergeCell ref="Y139:Y141"/>
    <mergeCell ref="Z139:Z141"/>
    <mergeCell ref="W123:W125"/>
    <mergeCell ref="X123:X125"/>
    <mergeCell ref="N225:N226"/>
    <mergeCell ref="W165:W167"/>
    <mergeCell ref="X165:X167"/>
    <mergeCell ref="Y165:Y167"/>
    <mergeCell ref="Z106:Z110"/>
    <mergeCell ref="Z165:Z167"/>
    <mergeCell ref="W185:W188"/>
    <mergeCell ref="O170:V174"/>
    <mergeCell ref="Z135:Z138"/>
    <mergeCell ref="N131:N134"/>
    <mergeCell ref="N143:N146"/>
    <mergeCell ref="W143:W146"/>
    <mergeCell ref="X143:X146"/>
    <mergeCell ref="Y143:Y146"/>
    <mergeCell ref="W135:W138"/>
    <mergeCell ref="W106:W110"/>
    <mergeCell ref="X106:X110"/>
    <mergeCell ref="Y106:Y110"/>
    <mergeCell ref="Y185:Y188"/>
    <mergeCell ref="X135:X138"/>
    <mergeCell ref="Y135:Y138"/>
    <mergeCell ref="N127:N130"/>
    <mergeCell ref="W127:W130"/>
    <mergeCell ref="O151:V155"/>
    <mergeCell ref="O143:V146"/>
    <mergeCell ref="N219:N223"/>
    <mergeCell ref="N101:N103"/>
    <mergeCell ref="W101:W103"/>
    <mergeCell ref="X101:X103"/>
    <mergeCell ref="Y101:Y103"/>
    <mergeCell ref="Z101:Z103"/>
    <mergeCell ref="O214:V218"/>
    <mergeCell ref="C127:J130"/>
    <mergeCell ref="K127:K130"/>
    <mergeCell ref="L127:L130"/>
    <mergeCell ref="M127:M130"/>
    <mergeCell ref="D131:J134"/>
    <mergeCell ref="K131:K134"/>
    <mergeCell ref="L131:L134"/>
    <mergeCell ref="M131:M134"/>
    <mergeCell ref="E135:J138"/>
    <mergeCell ref="K135:K138"/>
    <mergeCell ref="L135:L138"/>
    <mergeCell ref="M135:M138"/>
    <mergeCell ref="N160:N164"/>
    <mergeCell ref="N135:N138"/>
    <mergeCell ref="N189:N192"/>
    <mergeCell ref="X185:X188"/>
    <mergeCell ref="Z208:Z212"/>
    <mergeCell ref="M101:M103"/>
    <mergeCell ref="O165:V167"/>
    <mergeCell ref="M62:M64"/>
    <mergeCell ref="W208:W212"/>
    <mergeCell ref="X208:X212"/>
    <mergeCell ref="Y208:Y212"/>
    <mergeCell ref="N208:N212"/>
    <mergeCell ref="N156:N158"/>
    <mergeCell ref="O156:V158"/>
    <mergeCell ref="W156:W158"/>
    <mergeCell ref="X156:X158"/>
    <mergeCell ref="Y156:Y158"/>
    <mergeCell ref="O147:V149"/>
    <mergeCell ref="W147:W149"/>
    <mergeCell ref="X147:X149"/>
    <mergeCell ref="Y147:Y149"/>
    <mergeCell ref="N147:N149"/>
    <mergeCell ref="N62:N64"/>
    <mergeCell ref="W62:W64"/>
    <mergeCell ref="N96:N100"/>
    <mergeCell ref="O96:V100"/>
    <mergeCell ref="O119:V122"/>
    <mergeCell ref="O160:V164"/>
    <mergeCell ref="O72:V75"/>
    <mergeCell ref="L57:L61"/>
    <mergeCell ref="M92:M94"/>
    <mergeCell ref="O67:V71"/>
    <mergeCell ref="M165:M167"/>
    <mergeCell ref="N165:N167"/>
    <mergeCell ref="K143:K146"/>
    <mergeCell ref="L143:L146"/>
    <mergeCell ref="M96:M100"/>
    <mergeCell ref="L92:L94"/>
    <mergeCell ref="C66:Z66"/>
    <mergeCell ref="C105:Z105"/>
    <mergeCell ref="W160:W164"/>
    <mergeCell ref="X160:X164"/>
    <mergeCell ref="Y160:Y164"/>
    <mergeCell ref="Z160:Z164"/>
    <mergeCell ref="O127:V130"/>
    <mergeCell ref="O80:V83"/>
    <mergeCell ref="O84:V87"/>
    <mergeCell ref="O131:V134"/>
    <mergeCell ref="O135:V138"/>
    <mergeCell ref="O88:V91"/>
    <mergeCell ref="Z67:Z71"/>
    <mergeCell ref="M143:M146"/>
    <mergeCell ref="X62:X64"/>
    <mergeCell ref="A143:A146"/>
    <mergeCell ref="E143:J146"/>
    <mergeCell ref="A127:A130"/>
    <mergeCell ref="A131:A134"/>
    <mergeCell ref="A135:A138"/>
    <mergeCell ref="A101:A103"/>
    <mergeCell ref="D101:J103"/>
    <mergeCell ref="K101:K103"/>
    <mergeCell ref="K57:K61"/>
    <mergeCell ref="K84:K87"/>
    <mergeCell ref="A88:A91"/>
    <mergeCell ref="E88:J91"/>
    <mergeCell ref="K88:K91"/>
    <mergeCell ref="L101:L103"/>
    <mergeCell ref="A96:A100"/>
    <mergeCell ref="C96:J100"/>
    <mergeCell ref="K96:K100"/>
    <mergeCell ref="L96:L100"/>
    <mergeCell ref="L106:L110"/>
    <mergeCell ref="A62:A64"/>
    <mergeCell ref="D62:J64"/>
    <mergeCell ref="K62:K64"/>
    <mergeCell ref="L62:L64"/>
    <mergeCell ref="K72:K75"/>
    <mergeCell ref="L72:L75"/>
    <mergeCell ref="L80:L83"/>
    <mergeCell ref="A106:A110"/>
    <mergeCell ref="C106:J110"/>
    <mergeCell ref="K106:K110"/>
    <mergeCell ref="F92:J94"/>
    <mergeCell ref="K92:K94"/>
    <mergeCell ref="L88:L91"/>
    <mergeCell ref="M48:M52"/>
    <mergeCell ref="N48:N52"/>
    <mergeCell ref="Z53:Z55"/>
    <mergeCell ref="A156:A158"/>
    <mergeCell ref="D156:J158"/>
    <mergeCell ref="K156:K158"/>
    <mergeCell ref="L156:L158"/>
    <mergeCell ref="M156:M158"/>
    <mergeCell ref="N92:N94"/>
    <mergeCell ref="O92:V94"/>
    <mergeCell ref="W92:W94"/>
    <mergeCell ref="X92:X94"/>
    <mergeCell ref="Y92:Y94"/>
    <mergeCell ref="Z92:Z94"/>
    <mergeCell ref="N88:N91"/>
    <mergeCell ref="W88:W91"/>
    <mergeCell ref="X88:X91"/>
    <mergeCell ref="Y88:Y91"/>
    <mergeCell ref="Z88:Z91"/>
    <mergeCell ref="A92:A94"/>
    <mergeCell ref="A57:A61"/>
    <mergeCell ref="C57:J61"/>
    <mergeCell ref="Y62:Y64"/>
    <mergeCell ref="N53:N55"/>
    <mergeCell ref="N40:N43"/>
    <mergeCell ref="W40:W43"/>
    <mergeCell ref="X40:X43"/>
    <mergeCell ref="Y40:Y43"/>
    <mergeCell ref="Z40:Z43"/>
    <mergeCell ref="W48:W52"/>
    <mergeCell ref="X48:X52"/>
    <mergeCell ref="Y48:Y52"/>
    <mergeCell ref="Z48:Z52"/>
    <mergeCell ref="O40:V43"/>
    <mergeCell ref="Z62:Z64"/>
    <mergeCell ref="N57:N61"/>
    <mergeCell ref="W57:W61"/>
    <mergeCell ref="X57:X61"/>
    <mergeCell ref="Y57:Y61"/>
    <mergeCell ref="Z57:Z61"/>
    <mergeCell ref="N44:N46"/>
    <mergeCell ref="O44:V46"/>
    <mergeCell ref="W44:W46"/>
    <mergeCell ref="X44:X46"/>
    <mergeCell ref="Y44:Y46"/>
    <mergeCell ref="W53:W55"/>
    <mergeCell ref="X53:X55"/>
    <mergeCell ref="Y53:Y55"/>
    <mergeCell ref="O48:V52"/>
    <mergeCell ref="Z44:Z46"/>
    <mergeCell ref="O57:V61"/>
    <mergeCell ref="A40:A43"/>
    <mergeCell ref="E40:J43"/>
    <mergeCell ref="K40:K43"/>
    <mergeCell ref="L40:L43"/>
    <mergeCell ref="M40:M43"/>
    <mergeCell ref="A197:A201"/>
    <mergeCell ref="F197:J201"/>
    <mergeCell ref="K197:K201"/>
    <mergeCell ref="L197:L201"/>
    <mergeCell ref="M197:M201"/>
    <mergeCell ref="A72:A75"/>
    <mergeCell ref="D72:J75"/>
    <mergeCell ref="L44:L46"/>
    <mergeCell ref="M44:M46"/>
    <mergeCell ref="M57:M61"/>
    <mergeCell ref="A53:A55"/>
    <mergeCell ref="D53:J55"/>
    <mergeCell ref="K53:K55"/>
    <mergeCell ref="L53:L55"/>
    <mergeCell ref="M53:M55"/>
    <mergeCell ref="A48:A52"/>
    <mergeCell ref="C48:J52"/>
    <mergeCell ref="K48:K52"/>
    <mergeCell ref="L48:L52"/>
    <mergeCell ref="Y36:Y38"/>
    <mergeCell ref="Z36:Z38"/>
    <mergeCell ref="A139:A141"/>
    <mergeCell ref="F139:J141"/>
    <mergeCell ref="K139:K141"/>
    <mergeCell ref="L139:L141"/>
    <mergeCell ref="M139:M141"/>
    <mergeCell ref="W76:W78"/>
    <mergeCell ref="X76:X78"/>
    <mergeCell ref="Y76:Y78"/>
    <mergeCell ref="Z76:Z78"/>
    <mergeCell ref="W72:W75"/>
    <mergeCell ref="X72:X75"/>
    <mergeCell ref="Y72:Y75"/>
    <mergeCell ref="Z72:Z75"/>
    <mergeCell ref="A76:A78"/>
    <mergeCell ref="E76:J78"/>
    <mergeCell ref="K76:K78"/>
    <mergeCell ref="L76:L78"/>
    <mergeCell ref="M76:M78"/>
    <mergeCell ref="N76:N78"/>
    <mergeCell ref="A44:A46"/>
    <mergeCell ref="F44:J46"/>
    <mergeCell ref="K44:K46"/>
    <mergeCell ref="A36:A38"/>
    <mergeCell ref="F36:J38"/>
    <mergeCell ref="K36:K38"/>
    <mergeCell ref="L36:L38"/>
    <mergeCell ref="M36:M38"/>
    <mergeCell ref="N36:N38"/>
    <mergeCell ref="O36:V38"/>
    <mergeCell ref="W36:W38"/>
    <mergeCell ref="X36:X38"/>
    <mergeCell ref="Z28:Z31"/>
    <mergeCell ref="A32:A35"/>
    <mergeCell ref="E32:J35"/>
    <mergeCell ref="K32:K35"/>
    <mergeCell ref="L32:L35"/>
    <mergeCell ref="M32:M35"/>
    <mergeCell ref="N32:N35"/>
    <mergeCell ref="W32:W35"/>
    <mergeCell ref="X32:X35"/>
    <mergeCell ref="Y32:Y35"/>
    <mergeCell ref="Z32:Z35"/>
    <mergeCell ref="A28:A31"/>
    <mergeCell ref="D28:J31"/>
    <mergeCell ref="K28:K31"/>
    <mergeCell ref="L28:L31"/>
    <mergeCell ref="M28:M31"/>
    <mergeCell ref="N28:N31"/>
    <mergeCell ref="O32:V35"/>
    <mergeCell ref="L24:L27"/>
    <mergeCell ref="M24:M27"/>
    <mergeCell ref="N24:N27"/>
    <mergeCell ref="W20:W22"/>
    <mergeCell ref="X20:X22"/>
    <mergeCell ref="Y20:Y22"/>
    <mergeCell ref="W28:W31"/>
    <mergeCell ref="X28:X31"/>
    <mergeCell ref="Y28:Y31"/>
    <mergeCell ref="O24:V27"/>
    <mergeCell ref="O28:V31"/>
    <mergeCell ref="Z20:Z22"/>
    <mergeCell ref="A123:A125"/>
    <mergeCell ref="E123:J125"/>
    <mergeCell ref="K123:K125"/>
    <mergeCell ref="L123:L125"/>
    <mergeCell ref="M123:M125"/>
    <mergeCell ref="N123:N125"/>
    <mergeCell ref="W119:W122"/>
    <mergeCell ref="X119:X122"/>
    <mergeCell ref="Y119:Y122"/>
    <mergeCell ref="Z119:Z122"/>
    <mergeCell ref="A20:A22"/>
    <mergeCell ref="E20:J22"/>
    <mergeCell ref="K20:K22"/>
    <mergeCell ref="L20:L22"/>
    <mergeCell ref="M20:M22"/>
    <mergeCell ref="N20:N22"/>
    <mergeCell ref="W24:W27"/>
    <mergeCell ref="X24:X27"/>
    <mergeCell ref="Y24:Y27"/>
    <mergeCell ref="Z24:Z27"/>
    <mergeCell ref="A24:A27"/>
    <mergeCell ref="C24:J27"/>
    <mergeCell ref="K24:K27"/>
    <mergeCell ref="Z16:Z18"/>
    <mergeCell ref="A115:A117"/>
    <mergeCell ref="E115:J117"/>
    <mergeCell ref="K115:K117"/>
    <mergeCell ref="L115:L117"/>
    <mergeCell ref="M115:M117"/>
    <mergeCell ref="N115:N117"/>
    <mergeCell ref="Z179:Z183"/>
    <mergeCell ref="A119:A122"/>
    <mergeCell ref="D119:J122"/>
    <mergeCell ref="K119:K122"/>
    <mergeCell ref="L119:L122"/>
    <mergeCell ref="M119:M122"/>
    <mergeCell ref="N119:N122"/>
    <mergeCell ref="W115:W117"/>
    <mergeCell ref="X115:X117"/>
    <mergeCell ref="Y115:Y117"/>
    <mergeCell ref="Z115:Z117"/>
    <mergeCell ref="A179:A183"/>
    <mergeCell ref="E179:J183"/>
    <mergeCell ref="K179:K183"/>
    <mergeCell ref="L179:L183"/>
    <mergeCell ref="M179:M183"/>
    <mergeCell ref="N179:N183"/>
    <mergeCell ref="A16:A18"/>
    <mergeCell ref="E16:J18"/>
    <mergeCell ref="K16:K18"/>
    <mergeCell ref="L16:L18"/>
    <mergeCell ref="M16:M18"/>
    <mergeCell ref="N16:N18"/>
    <mergeCell ref="W16:W18"/>
    <mergeCell ref="X16:X18"/>
    <mergeCell ref="Y16:Y18"/>
    <mergeCell ref="U4:V5"/>
    <mergeCell ref="W4:W5"/>
    <mergeCell ref="W7:W11"/>
    <mergeCell ref="X7:X11"/>
    <mergeCell ref="Y7:Y11"/>
    <mergeCell ref="Z7:Z11"/>
    <mergeCell ref="A12:A15"/>
    <mergeCell ref="D12:J15"/>
    <mergeCell ref="K12:K15"/>
    <mergeCell ref="L12:L15"/>
    <mergeCell ref="M12:M15"/>
    <mergeCell ref="N12:N15"/>
    <mergeCell ref="A7:A11"/>
    <mergeCell ref="C7:J11"/>
    <mergeCell ref="K7:K11"/>
    <mergeCell ref="L7:L11"/>
    <mergeCell ref="M7:M11"/>
    <mergeCell ref="N7:N11"/>
    <mergeCell ref="W12:W15"/>
    <mergeCell ref="X12:X15"/>
    <mergeCell ref="Y12:Y15"/>
    <mergeCell ref="Z12:Z15"/>
    <mergeCell ref="O7:V11"/>
    <mergeCell ref="O12:V15"/>
    <mergeCell ref="O115:V117"/>
    <mergeCell ref="O123:V125"/>
    <mergeCell ref="O106:V110"/>
    <mergeCell ref="O111:V114"/>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s>
  <phoneticPr fontId="1"/>
  <dataValidations disablePrompts="1" count="1">
    <dataValidation type="list" allowBlank="1" showInputMessage="1" showErrorMessage="1" sqref="T76:T79 V76:V79 R76:R79 T219:T226 P219:P226 R219:R226 T168 P62:P65 T62:T65 V62:V65 V168 P101:P104 T101:T104 V101:V104 R168 P168 P44:P47 R62:R65 V139:V142 V123:V126 T123:T126 P123:P126 T53:T56 R179:R184 P179:P184 T179:T184 V179:V184 T16:T23 P16:P23 R16:R23 V16:V23 R44:R47 V44:V47 T44:T47 P147:P150 V208:V213 R208:R213 P208:P213 P76:P79 T95 P95 R95 V95 P53:P56 R53:R56 V53:V56 T159 V115:V118 R115:R118 P115:P118 R147:R150 T36:T39 V36:V39 R36:R39 P36:P39 R159 P159 V159 V219:V226 R197:R202 V197:V202 T197:T202 P197:P202 T147:T150 V147:V150 T115:T118 R123:R126 T139:T142 R139:R142 P139:P142 R101:R104 T208:T213" xr:uid="{00000000-0002-0000-03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horizontalDpi="300" verticalDpi="300" r:id="rId1"/>
  <headerFooter>
    <oddHeader>&amp;RInformation-technology Promotion Agency, Japan (IPA)
"Practical Examples of Security Risk Assessment for Industrial Control Systems" Table 4-8</oddHeader>
  </headerFooter>
  <rowBreaks count="1" manualBreakCount="1">
    <brk id="10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7">
    <tabColor rgb="FF92D050"/>
    <pageSetUpPr fitToPage="1"/>
  </sheetPr>
  <dimension ref="A1:Z57"/>
  <sheetViews>
    <sheetView showGridLines="0" zoomScale="70" zoomScaleNormal="70" zoomScalePageLayoutView="75" workbookViewId="0">
      <selection activeCell="K7" sqref="K7:K11"/>
    </sheetView>
  </sheetViews>
  <sheetFormatPr defaultColWidth="9" defaultRowHeight="18.75" customHeight="1" x14ac:dyDescent="0.15"/>
  <cols>
    <col min="1" max="1" width="6" style="3" customWidth="1"/>
    <col min="2" max="2" width="9.875" style="3" customWidth="1"/>
    <col min="3" max="3" width="9" style="1" customWidth="1"/>
    <col min="4" max="10" width="9" style="1"/>
    <col min="11" max="14" width="13.625" style="3" customWidth="1"/>
    <col min="15" max="15" width="19.125" style="1" customWidth="1" collapsed="1"/>
    <col min="16" max="16" width="4.875" style="3" customWidth="1"/>
    <col min="17" max="17" width="19.125" style="1" customWidth="1" collapsed="1"/>
    <col min="18" max="18" width="4.875" style="3" customWidth="1"/>
    <col min="19" max="19" width="19.125" style="1" customWidth="1"/>
    <col min="20" max="20" width="4.875" style="3" customWidth="1"/>
    <col min="21" max="21" width="19.125" style="1" customWidth="1"/>
    <col min="22" max="22" width="4.875" style="3" customWidth="1"/>
    <col min="23" max="23" width="10.75" style="4" customWidth="1"/>
    <col min="24" max="24" width="10.625" style="4" customWidth="1"/>
    <col min="25" max="25" width="10.875" style="4" customWidth="1"/>
    <col min="26" max="26" width="14.75" style="4" customWidth="1"/>
    <col min="27" max="27" width="1.625" style="1" customWidth="1"/>
    <col min="28" max="16384" width="9" style="1"/>
  </cols>
  <sheetData>
    <row r="1" spans="1:26" ht="44.25" customHeight="1" x14ac:dyDescent="0.15">
      <c r="A1" s="137" t="s">
        <v>170</v>
      </c>
      <c r="B1" s="137"/>
      <c r="C1" s="138"/>
      <c r="D1" s="138"/>
      <c r="E1" s="138"/>
      <c r="F1" s="138"/>
      <c r="G1" s="138"/>
      <c r="H1" s="138"/>
      <c r="I1" s="138"/>
      <c r="J1" s="138"/>
      <c r="K1" s="138"/>
      <c r="L1" s="138"/>
      <c r="M1" s="138"/>
      <c r="N1" s="138"/>
      <c r="O1" s="138"/>
      <c r="P1" s="138"/>
      <c r="Q1" s="138"/>
      <c r="R1" s="138"/>
      <c r="S1" s="138"/>
      <c r="T1" s="138"/>
      <c r="U1" s="138"/>
      <c r="V1" s="138"/>
      <c r="W1" s="138"/>
      <c r="X1" s="138"/>
      <c r="Y1" s="138"/>
      <c r="Z1" s="138"/>
    </row>
    <row r="2" spans="1:26" ht="28.5" customHeight="1" x14ac:dyDescent="0.15">
      <c r="A2" s="139" t="s">
        <v>315</v>
      </c>
      <c r="B2" s="140"/>
      <c r="C2" s="140"/>
      <c r="D2" s="140"/>
      <c r="E2" s="140"/>
      <c r="F2" s="140"/>
      <c r="G2" s="140"/>
      <c r="H2" s="140"/>
      <c r="I2" s="140"/>
      <c r="J2" s="140"/>
      <c r="K2" s="140"/>
      <c r="L2" s="140"/>
      <c r="M2" s="140"/>
      <c r="N2" s="140"/>
      <c r="O2" s="140"/>
      <c r="P2" s="140"/>
      <c r="Q2" s="140"/>
      <c r="R2" s="140"/>
      <c r="S2" s="140"/>
      <c r="T2" s="140"/>
      <c r="U2" s="140"/>
      <c r="V2" s="140"/>
      <c r="W2" s="140"/>
      <c r="X2" s="140"/>
      <c r="Y2" s="140"/>
      <c r="Z2" s="140"/>
    </row>
    <row r="3" spans="1:26" s="2" customFormat="1" ht="29.25" customHeight="1" x14ac:dyDescent="0.15">
      <c r="A3" s="141" t="s">
        <v>172</v>
      </c>
      <c r="B3" s="5" t="s">
        <v>174</v>
      </c>
      <c r="C3" s="6"/>
      <c r="D3" s="6"/>
      <c r="E3" s="6"/>
      <c r="F3" s="6"/>
      <c r="G3" s="6"/>
      <c r="H3" s="6"/>
      <c r="I3" s="6"/>
      <c r="J3" s="7"/>
      <c r="K3" s="144" t="s">
        <v>175</v>
      </c>
      <c r="L3" s="145"/>
      <c r="M3" s="145"/>
      <c r="N3" s="146"/>
      <c r="O3" s="147" t="s">
        <v>180</v>
      </c>
      <c r="P3" s="148"/>
      <c r="Q3" s="148"/>
      <c r="R3" s="148"/>
      <c r="S3" s="148"/>
      <c r="T3" s="148"/>
      <c r="U3" s="148"/>
      <c r="V3" s="148"/>
      <c r="W3" s="149" t="s">
        <v>184</v>
      </c>
      <c r="X3" s="150"/>
      <c r="Y3" s="151" t="s">
        <v>187</v>
      </c>
      <c r="Z3" s="152"/>
    </row>
    <row r="4" spans="1:26" s="2" customFormat="1" ht="27" customHeight="1" x14ac:dyDescent="0.15">
      <c r="A4" s="142"/>
      <c r="B4" s="8"/>
      <c r="C4" s="153" t="s">
        <v>173</v>
      </c>
      <c r="D4" s="154"/>
      <c r="E4" s="154"/>
      <c r="F4" s="154"/>
      <c r="G4" s="154"/>
      <c r="H4" s="154"/>
      <c r="I4" s="154"/>
      <c r="J4" s="155"/>
      <c r="K4" s="159" t="s">
        <v>176</v>
      </c>
      <c r="L4" s="160" t="s">
        <v>177</v>
      </c>
      <c r="M4" s="159" t="s">
        <v>178</v>
      </c>
      <c r="N4" s="159" t="s">
        <v>179</v>
      </c>
      <c r="O4" s="173" t="s">
        <v>181</v>
      </c>
      <c r="P4" s="174"/>
      <c r="Q4" s="174"/>
      <c r="R4" s="175"/>
      <c r="S4" s="168" t="s">
        <v>323</v>
      </c>
      <c r="T4" s="169"/>
      <c r="U4" s="168" t="s">
        <v>183</v>
      </c>
      <c r="V4" s="169"/>
      <c r="W4" s="162" t="s">
        <v>185</v>
      </c>
      <c r="X4" s="162" t="s">
        <v>186</v>
      </c>
      <c r="Y4" s="164" t="s">
        <v>188</v>
      </c>
      <c r="Z4" s="166" t="s">
        <v>189</v>
      </c>
    </row>
    <row r="5" spans="1:26" s="2" customFormat="1" ht="54" customHeight="1" x14ac:dyDescent="0.15">
      <c r="A5" s="142"/>
      <c r="B5" s="9"/>
      <c r="C5" s="156"/>
      <c r="D5" s="157"/>
      <c r="E5" s="157"/>
      <c r="F5" s="157"/>
      <c r="G5" s="157"/>
      <c r="H5" s="157"/>
      <c r="I5" s="157"/>
      <c r="J5" s="158"/>
      <c r="K5" s="159"/>
      <c r="L5" s="161"/>
      <c r="M5" s="159"/>
      <c r="N5" s="159"/>
      <c r="O5" s="168" t="s">
        <v>322</v>
      </c>
      <c r="P5" s="169"/>
      <c r="Q5" s="168" t="s">
        <v>182</v>
      </c>
      <c r="R5" s="169"/>
      <c r="S5" s="176"/>
      <c r="T5" s="177"/>
      <c r="U5" s="176"/>
      <c r="V5" s="177"/>
      <c r="W5" s="163"/>
      <c r="X5" s="163"/>
      <c r="Y5" s="165"/>
      <c r="Z5" s="346"/>
    </row>
    <row r="6" spans="1:26" s="2" customFormat="1" ht="20.100000000000001" customHeight="1" x14ac:dyDescent="0.15">
      <c r="A6" s="143"/>
      <c r="B6" s="57" t="s">
        <v>31</v>
      </c>
      <c r="C6" s="281" t="s">
        <v>316</v>
      </c>
      <c r="D6" s="282"/>
      <c r="E6" s="282"/>
      <c r="F6" s="282"/>
      <c r="G6" s="282"/>
      <c r="H6" s="282"/>
      <c r="I6" s="282"/>
      <c r="J6" s="282"/>
      <c r="K6" s="282"/>
      <c r="L6" s="282"/>
      <c r="M6" s="282"/>
      <c r="N6" s="282"/>
      <c r="O6" s="282"/>
      <c r="P6" s="282"/>
      <c r="Q6" s="282"/>
      <c r="R6" s="282"/>
      <c r="S6" s="282"/>
      <c r="T6" s="282"/>
      <c r="U6" s="282"/>
      <c r="V6" s="282"/>
      <c r="W6" s="282"/>
      <c r="X6" s="282"/>
      <c r="Y6" s="282"/>
      <c r="Z6" s="283"/>
    </row>
    <row r="7" spans="1:26" s="2" customFormat="1" ht="18.75" customHeight="1" x14ac:dyDescent="0.15">
      <c r="A7" s="322">
        <v>166</v>
      </c>
      <c r="B7" s="11"/>
      <c r="C7" s="195" t="s">
        <v>339</v>
      </c>
      <c r="D7" s="196"/>
      <c r="E7" s="196"/>
      <c r="F7" s="196"/>
      <c r="G7" s="196"/>
      <c r="H7" s="196"/>
      <c r="I7" s="196"/>
      <c r="J7" s="196"/>
      <c r="K7" s="182"/>
      <c r="L7" s="194"/>
      <c r="M7" s="182"/>
      <c r="N7" s="182"/>
      <c r="O7" s="128" t="s">
        <v>278</v>
      </c>
      <c r="P7" s="129"/>
      <c r="Q7" s="129"/>
      <c r="R7" s="129"/>
      <c r="S7" s="129"/>
      <c r="T7" s="129"/>
      <c r="U7" s="129"/>
      <c r="V7" s="130"/>
      <c r="W7" s="178" t="s">
        <v>204</v>
      </c>
      <c r="X7" s="181"/>
      <c r="Y7" s="182"/>
      <c r="Z7" s="183"/>
    </row>
    <row r="8" spans="1:26" s="2" customFormat="1" ht="18.75" customHeight="1" x14ac:dyDescent="0.15">
      <c r="A8" s="322"/>
      <c r="B8" s="16"/>
      <c r="C8" s="197"/>
      <c r="D8" s="198"/>
      <c r="E8" s="198"/>
      <c r="F8" s="198"/>
      <c r="G8" s="198"/>
      <c r="H8" s="198"/>
      <c r="I8" s="198"/>
      <c r="J8" s="198"/>
      <c r="K8" s="182"/>
      <c r="L8" s="194"/>
      <c r="M8" s="182"/>
      <c r="N8" s="182"/>
      <c r="O8" s="131"/>
      <c r="P8" s="132"/>
      <c r="Q8" s="132"/>
      <c r="R8" s="132"/>
      <c r="S8" s="132"/>
      <c r="T8" s="132"/>
      <c r="U8" s="132"/>
      <c r="V8" s="133"/>
      <c r="W8" s="178"/>
      <c r="X8" s="181"/>
      <c r="Y8" s="182"/>
      <c r="Z8" s="183"/>
    </row>
    <row r="9" spans="1:26" s="2" customFormat="1" ht="18.75" customHeight="1" x14ac:dyDescent="0.15">
      <c r="A9" s="322"/>
      <c r="B9" s="16"/>
      <c r="C9" s="197"/>
      <c r="D9" s="198"/>
      <c r="E9" s="198"/>
      <c r="F9" s="198"/>
      <c r="G9" s="198"/>
      <c r="H9" s="198"/>
      <c r="I9" s="198"/>
      <c r="J9" s="198"/>
      <c r="K9" s="182"/>
      <c r="L9" s="194"/>
      <c r="M9" s="182"/>
      <c r="N9" s="182"/>
      <c r="O9" s="131"/>
      <c r="P9" s="132"/>
      <c r="Q9" s="132"/>
      <c r="R9" s="132"/>
      <c r="S9" s="132"/>
      <c r="T9" s="132"/>
      <c r="U9" s="132"/>
      <c r="V9" s="133"/>
      <c r="W9" s="179"/>
      <c r="X9" s="181"/>
      <c r="Y9" s="182"/>
      <c r="Z9" s="183"/>
    </row>
    <row r="10" spans="1:26" s="2" customFormat="1" ht="18.75" customHeight="1" x14ac:dyDescent="0.15">
      <c r="A10" s="322"/>
      <c r="B10" s="16"/>
      <c r="C10" s="197"/>
      <c r="D10" s="198"/>
      <c r="E10" s="198"/>
      <c r="F10" s="198"/>
      <c r="G10" s="198"/>
      <c r="H10" s="198"/>
      <c r="I10" s="198"/>
      <c r="J10" s="198"/>
      <c r="K10" s="182"/>
      <c r="L10" s="194"/>
      <c r="M10" s="182"/>
      <c r="N10" s="182"/>
      <c r="O10" s="131"/>
      <c r="P10" s="132"/>
      <c r="Q10" s="132"/>
      <c r="R10" s="132"/>
      <c r="S10" s="132"/>
      <c r="T10" s="132"/>
      <c r="U10" s="132"/>
      <c r="V10" s="133"/>
      <c r="W10" s="179"/>
      <c r="X10" s="181"/>
      <c r="Y10" s="182"/>
      <c r="Z10" s="183"/>
    </row>
    <row r="11" spans="1:26" s="2" customFormat="1" ht="18.75" customHeight="1" x14ac:dyDescent="0.15">
      <c r="A11" s="322"/>
      <c r="B11" s="16"/>
      <c r="C11" s="199"/>
      <c r="D11" s="200"/>
      <c r="E11" s="200"/>
      <c r="F11" s="200"/>
      <c r="G11" s="200"/>
      <c r="H11" s="200"/>
      <c r="I11" s="200"/>
      <c r="J11" s="200"/>
      <c r="K11" s="182"/>
      <c r="L11" s="194"/>
      <c r="M11" s="182"/>
      <c r="N11" s="182"/>
      <c r="O11" s="134"/>
      <c r="P11" s="135"/>
      <c r="Q11" s="135"/>
      <c r="R11" s="135"/>
      <c r="S11" s="135"/>
      <c r="T11" s="135"/>
      <c r="U11" s="135"/>
      <c r="V11" s="136"/>
      <c r="W11" s="180"/>
      <c r="X11" s="181"/>
      <c r="Y11" s="182"/>
      <c r="Z11" s="183"/>
    </row>
    <row r="12" spans="1:26" s="2" customFormat="1" ht="18.75" customHeight="1" x14ac:dyDescent="0.15">
      <c r="A12" s="322">
        <v>167</v>
      </c>
      <c r="B12" s="16"/>
      <c r="C12" s="58"/>
      <c r="D12" s="186" t="s">
        <v>341</v>
      </c>
      <c r="E12" s="186"/>
      <c r="F12" s="186"/>
      <c r="G12" s="186"/>
      <c r="H12" s="186"/>
      <c r="I12" s="186"/>
      <c r="J12" s="187"/>
      <c r="K12" s="182"/>
      <c r="L12" s="194"/>
      <c r="M12" s="182"/>
      <c r="N12" s="182"/>
      <c r="O12" s="128" t="s">
        <v>279</v>
      </c>
      <c r="P12" s="129"/>
      <c r="Q12" s="129"/>
      <c r="R12" s="129"/>
      <c r="S12" s="129"/>
      <c r="T12" s="129"/>
      <c r="U12" s="129"/>
      <c r="V12" s="130"/>
      <c r="W12" s="179">
        <v>2</v>
      </c>
      <c r="X12" s="181"/>
      <c r="Y12" s="182"/>
      <c r="Z12" s="183"/>
    </row>
    <row r="13" spans="1:26" s="2" customFormat="1" ht="18.75" customHeight="1" x14ac:dyDescent="0.15">
      <c r="A13" s="322"/>
      <c r="B13" s="16"/>
      <c r="C13" s="58"/>
      <c r="D13" s="189"/>
      <c r="E13" s="189"/>
      <c r="F13" s="189"/>
      <c r="G13" s="189"/>
      <c r="H13" s="189"/>
      <c r="I13" s="189"/>
      <c r="J13" s="190"/>
      <c r="K13" s="182"/>
      <c r="L13" s="194"/>
      <c r="M13" s="182"/>
      <c r="N13" s="182"/>
      <c r="O13" s="131"/>
      <c r="P13" s="132"/>
      <c r="Q13" s="132"/>
      <c r="R13" s="132"/>
      <c r="S13" s="132"/>
      <c r="T13" s="132"/>
      <c r="U13" s="132"/>
      <c r="V13" s="133"/>
      <c r="W13" s="179"/>
      <c r="X13" s="181"/>
      <c r="Y13" s="182"/>
      <c r="Z13" s="183"/>
    </row>
    <row r="14" spans="1:26" s="2" customFormat="1" ht="18.75" customHeight="1" x14ac:dyDescent="0.15">
      <c r="A14" s="322"/>
      <c r="B14" s="16"/>
      <c r="C14" s="58"/>
      <c r="D14" s="189"/>
      <c r="E14" s="189"/>
      <c r="F14" s="189"/>
      <c r="G14" s="189"/>
      <c r="H14" s="189"/>
      <c r="I14" s="189"/>
      <c r="J14" s="190"/>
      <c r="K14" s="182"/>
      <c r="L14" s="194"/>
      <c r="M14" s="182"/>
      <c r="N14" s="182"/>
      <c r="O14" s="131"/>
      <c r="P14" s="132"/>
      <c r="Q14" s="132"/>
      <c r="R14" s="132"/>
      <c r="S14" s="132"/>
      <c r="T14" s="132"/>
      <c r="U14" s="132"/>
      <c r="V14" s="133"/>
      <c r="W14" s="179"/>
      <c r="X14" s="181"/>
      <c r="Y14" s="182"/>
      <c r="Z14" s="183"/>
    </row>
    <row r="15" spans="1:26" s="2" customFormat="1" ht="27" customHeight="1" x14ac:dyDescent="0.15">
      <c r="A15" s="322"/>
      <c r="B15" s="16"/>
      <c r="C15" s="58"/>
      <c r="D15" s="192"/>
      <c r="E15" s="192"/>
      <c r="F15" s="192"/>
      <c r="G15" s="192"/>
      <c r="H15" s="192"/>
      <c r="I15" s="192"/>
      <c r="J15" s="193"/>
      <c r="K15" s="182"/>
      <c r="L15" s="194"/>
      <c r="M15" s="182"/>
      <c r="N15" s="182"/>
      <c r="O15" s="134"/>
      <c r="P15" s="135"/>
      <c r="Q15" s="135"/>
      <c r="R15" s="135"/>
      <c r="S15" s="135"/>
      <c r="T15" s="135"/>
      <c r="U15" s="135"/>
      <c r="V15" s="136"/>
      <c r="W15" s="180"/>
      <c r="X15" s="181"/>
      <c r="Y15" s="182"/>
      <c r="Z15" s="183"/>
    </row>
    <row r="16" spans="1:26" s="2" customFormat="1" ht="18.75" customHeight="1" x14ac:dyDescent="0.15">
      <c r="A16" s="322">
        <v>168</v>
      </c>
      <c r="B16" s="54"/>
      <c r="C16" s="58"/>
      <c r="D16" s="63"/>
      <c r="E16" s="186" t="s">
        <v>317</v>
      </c>
      <c r="F16" s="186"/>
      <c r="G16" s="186"/>
      <c r="H16" s="186"/>
      <c r="I16" s="186"/>
      <c r="J16" s="187"/>
      <c r="K16" s="201">
        <v>2</v>
      </c>
      <c r="L16" s="201">
        <v>2</v>
      </c>
      <c r="M16" s="204">
        <v>3</v>
      </c>
      <c r="N16" s="204" t="s">
        <v>32</v>
      </c>
      <c r="O16" s="62" t="s">
        <v>196</v>
      </c>
      <c r="P16" s="34" t="s">
        <v>1</v>
      </c>
      <c r="Q16" s="78" t="s">
        <v>360</v>
      </c>
      <c r="R16" s="33"/>
      <c r="S16" s="125" t="s">
        <v>199</v>
      </c>
      <c r="T16" s="34"/>
      <c r="U16" s="35"/>
      <c r="V16" s="34"/>
      <c r="W16" s="179">
        <v>2</v>
      </c>
      <c r="X16" s="208">
        <v>2</v>
      </c>
      <c r="Y16" s="318" t="s">
        <v>162</v>
      </c>
      <c r="Z16" s="210" t="s">
        <v>163</v>
      </c>
    </row>
    <row r="17" spans="1:26" s="2" customFormat="1" ht="18.75" customHeight="1" x14ac:dyDescent="0.15">
      <c r="A17" s="322"/>
      <c r="B17" s="16"/>
      <c r="C17" s="58"/>
      <c r="D17" s="63"/>
      <c r="E17" s="189"/>
      <c r="F17" s="189"/>
      <c r="G17" s="189"/>
      <c r="H17" s="189"/>
      <c r="I17" s="189"/>
      <c r="J17" s="190"/>
      <c r="K17" s="202"/>
      <c r="L17" s="202"/>
      <c r="M17" s="205"/>
      <c r="N17" s="205"/>
      <c r="O17" s="17" t="s">
        <v>245</v>
      </c>
      <c r="P17" s="18"/>
      <c r="Q17" s="79" t="s">
        <v>360</v>
      </c>
      <c r="R17" s="39"/>
      <c r="S17" s="126" t="s">
        <v>201</v>
      </c>
      <c r="T17" s="18"/>
      <c r="U17" s="20"/>
      <c r="V17" s="18"/>
      <c r="W17" s="179"/>
      <c r="X17" s="208"/>
      <c r="Y17" s="318"/>
      <c r="Z17" s="210"/>
    </row>
    <row r="18" spans="1:26" s="2" customFormat="1" ht="18.75" customHeight="1" x14ac:dyDescent="0.15">
      <c r="A18" s="322"/>
      <c r="B18" s="16" t="s">
        <v>14</v>
      </c>
      <c r="C18" s="58"/>
      <c r="D18" s="63"/>
      <c r="E18" s="189"/>
      <c r="F18" s="189"/>
      <c r="G18" s="189"/>
      <c r="H18" s="189"/>
      <c r="I18" s="189"/>
      <c r="J18" s="190"/>
      <c r="K18" s="202"/>
      <c r="L18" s="202"/>
      <c r="M18" s="205"/>
      <c r="N18" s="205"/>
      <c r="O18" s="21" t="s">
        <v>248</v>
      </c>
      <c r="P18" s="22"/>
      <c r="Q18" s="79" t="s">
        <v>360</v>
      </c>
      <c r="R18" s="39"/>
      <c r="S18" s="24"/>
      <c r="T18" s="22"/>
      <c r="U18" s="24"/>
      <c r="V18" s="22"/>
      <c r="W18" s="179"/>
      <c r="X18" s="208"/>
      <c r="Y18" s="318"/>
      <c r="Z18" s="210"/>
    </row>
    <row r="19" spans="1:26" s="2" customFormat="1" ht="18.75" customHeight="1" x14ac:dyDescent="0.15">
      <c r="A19" s="322"/>
      <c r="B19" s="88"/>
      <c r="C19" s="58"/>
      <c r="D19" s="63"/>
      <c r="E19" s="192"/>
      <c r="F19" s="192"/>
      <c r="G19" s="192"/>
      <c r="H19" s="192"/>
      <c r="I19" s="192"/>
      <c r="J19" s="193"/>
      <c r="K19" s="203"/>
      <c r="L19" s="203"/>
      <c r="M19" s="206"/>
      <c r="N19" s="206"/>
      <c r="O19" s="41" t="s">
        <v>3</v>
      </c>
      <c r="P19" s="26"/>
      <c r="Q19" s="80" t="s">
        <v>360</v>
      </c>
      <c r="R19" s="27"/>
      <c r="S19" s="29"/>
      <c r="T19" s="26"/>
      <c r="U19" s="29"/>
      <c r="V19" s="26"/>
      <c r="W19" s="207"/>
      <c r="X19" s="208"/>
      <c r="Y19" s="209"/>
      <c r="Z19" s="210"/>
    </row>
    <row r="20" spans="1:26" s="2" customFormat="1" ht="6.75" customHeight="1" x14ac:dyDescent="0.15">
      <c r="A20" s="127"/>
      <c r="B20" s="16"/>
      <c r="C20" s="58"/>
      <c r="D20" s="44"/>
      <c r="E20" s="44"/>
      <c r="F20" s="45"/>
      <c r="G20" s="45"/>
      <c r="H20" s="45"/>
      <c r="I20" s="45"/>
      <c r="J20" s="45"/>
      <c r="K20" s="46"/>
      <c r="L20" s="47"/>
      <c r="M20" s="46"/>
      <c r="N20" s="46"/>
      <c r="O20" s="48"/>
      <c r="P20" s="49"/>
      <c r="Q20" s="50"/>
      <c r="R20" s="49"/>
      <c r="S20" s="50"/>
      <c r="T20" s="49"/>
      <c r="U20" s="50"/>
      <c r="V20" s="49"/>
      <c r="W20" s="51"/>
      <c r="X20" s="52"/>
      <c r="Y20" s="51"/>
      <c r="Z20" s="53"/>
    </row>
    <row r="21" spans="1:26" s="2" customFormat="1" ht="18.75" customHeight="1" x14ac:dyDescent="0.15">
      <c r="A21" s="322">
        <v>169</v>
      </c>
      <c r="B21" s="16"/>
      <c r="C21" s="58"/>
      <c r="D21" s="186" t="s">
        <v>320</v>
      </c>
      <c r="E21" s="186"/>
      <c r="F21" s="186"/>
      <c r="G21" s="186"/>
      <c r="H21" s="186"/>
      <c r="I21" s="186"/>
      <c r="J21" s="187"/>
      <c r="K21" s="182"/>
      <c r="L21" s="194"/>
      <c r="M21" s="182"/>
      <c r="N21" s="182"/>
      <c r="O21" s="128" t="s">
        <v>280</v>
      </c>
      <c r="P21" s="129"/>
      <c r="Q21" s="129"/>
      <c r="R21" s="129"/>
      <c r="S21" s="129"/>
      <c r="T21" s="129"/>
      <c r="U21" s="129"/>
      <c r="V21" s="130"/>
      <c r="W21" s="179">
        <v>1</v>
      </c>
      <c r="X21" s="181"/>
      <c r="Y21" s="182"/>
      <c r="Z21" s="183"/>
    </row>
    <row r="22" spans="1:26" s="2" customFormat="1" ht="18.75" customHeight="1" x14ac:dyDescent="0.15">
      <c r="A22" s="322"/>
      <c r="B22" s="16"/>
      <c r="C22" s="58"/>
      <c r="D22" s="189"/>
      <c r="E22" s="189"/>
      <c r="F22" s="189"/>
      <c r="G22" s="189"/>
      <c r="H22" s="189"/>
      <c r="I22" s="189"/>
      <c r="J22" s="190"/>
      <c r="K22" s="182"/>
      <c r="L22" s="194"/>
      <c r="M22" s="182"/>
      <c r="N22" s="182"/>
      <c r="O22" s="131"/>
      <c r="P22" s="132"/>
      <c r="Q22" s="132"/>
      <c r="R22" s="132"/>
      <c r="S22" s="132"/>
      <c r="T22" s="132"/>
      <c r="U22" s="132"/>
      <c r="V22" s="133"/>
      <c r="W22" s="179"/>
      <c r="X22" s="181"/>
      <c r="Y22" s="182"/>
      <c r="Z22" s="183"/>
    </row>
    <row r="23" spans="1:26" s="2" customFormat="1" ht="18.75" customHeight="1" x14ac:dyDescent="0.15">
      <c r="A23" s="322"/>
      <c r="B23" s="16"/>
      <c r="C23" s="58"/>
      <c r="D23" s="189"/>
      <c r="E23" s="189"/>
      <c r="F23" s="189"/>
      <c r="G23" s="189"/>
      <c r="H23" s="189"/>
      <c r="I23" s="189"/>
      <c r="J23" s="190"/>
      <c r="K23" s="182"/>
      <c r="L23" s="194"/>
      <c r="M23" s="182"/>
      <c r="N23" s="182"/>
      <c r="O23" s="131"/>
      <c r="P23" s="132"/>
      <c r="Q23" s="132"/>
      <c r="R23" s="132"/>
      <c r="S23" s="132"/>
      <c r="T23" s="132"/>
      <c r="U23" s="132"/>
      <c r="V23" s="133"/>
      <c r="W23" s="179"/>
      <c r="X23" s="181"/>
      <c r="Y23" s="182"/>
      <c r="Z23" s="183"/>
    </row>
    <row r="24" spans="1:26" s="2" customFormat="1" ht="27" customHeight="1" x14ac:dyDescent="0.15">
      <c r="A24" s="322"/>
      <c r="B24" s="16"/>
      <c r="C24" s="58"/>
      <c r="D24" s="192"/>
      <c r="E24" s="192"/>
      <c r="F24" s="192"/>
      <c r="G24" s="192"/>
      <c r="H24" s="192"/>
      <c r="I24" s="192"/>
      <c r="J24" s="193"/>
      <c r="K24" s="182"/>
      <c r="L24" s="194"/>
      <c r="M24" s="182"/>
      <c r="N24" s="182"/>
      <c r="O24" s="134"/>
      <c r="P24" s="135"/>
      <c r="Q24" s="135"/>
      <c r="R24" s="135"/>
      <c r="S24" s="135"/>
      <c r="T24" s="135"/>
      <c r="U24" s="135"/>
      <c r="V24" s="136"/>
      <c r="W24" s="180"/>
      <c r="X24" s="181"/>
      <c r="Y24" s="182"/>
      <c r="Z24" s="183"/>
    </row>
    <row r="25" spans="1:26" s="2" customFormat="1" ht="18.75" customHeight="1" x14ac:dyDescent="0.15">
      <c r="A25" s="322">
        <v>170</v>
      </c>
      <c r="B25" s="54"/>
      <c r="C25" s="30"/>
      <c r="D25" s="31"/>
      <c r="E25" s="185" t="s">
        <v>318</v>
      </c>
      <c r="F25" s="186"/>
      <c r="G25" s="186"/>
      <c r="H25" s="186"/>
      <c r="I25" s="186"/>
      <c r="J25" s="187"/>
      <c r="K25" s="201">
        <v>2</v>
      </c>
      <c r="L25" s="201">
        <v>2</v>
      </c>
      <c r="M25" s="204">
        <v>3</v>
      </c>
      <c r="N25" s="204" t="s">
        <v>32</v>
      </c>
      <c r="O25" s="62" t="s">
        <v>196</v>
      </c>
      <c r="P25" s="34"/>
      <c r="Q25" s="78" t="s">
        <v>360</v>
      </c>
      <c r="R25" s="33"/>
      <c r="S25" s="125" t="s">
        <v>199</v>
      </c>
      <c r="T25" s="34"/>
      <c r="U25" s="35"/>
      <c r="V25" s="34"/>
      <c r="W25" s="179">
        <v>1</v>
      </c>
      <c r="X25" s="208">
        <v>2</v>
      </c>
      <c r="Y25" s="318" t="s">
        <v>164</v>
      </c>
      <c r="Z25" s="210" t="s">
        <v>165</v>
      </c>
    </row>
    <row r="26" spans="1:26" s="2" customFormat="1" ht="18.75" customHeight="1" x14ac:dyDescent="0.15">
      <c r="A26" s="322"/>
      <c r="B26" s="16"/>
      <c r="C26" s="30"/>
      <c r="D26" s="36"/>
      <c r="E26" s="188"/>
      <c r="F26" s="189"/>
      <c r="G26" s="189"/>
      <c r="H26" s="189"/>
      <c r="I26" s="189"/>
      <c r="J26" s="190"/>
      <c r="K26" s="202"/>
      <c r="L26" s="202"/>
      <c r="M26" s="205"/>
      <c r="N26" s="205"/>
      <c r="O26" s="17" t="s">
        <v>245</v>
      </c>
      <c r="P26" s="18"/>
      <c r="Q26" s="79" t="s">
        <v>360</v>
      </c>
      <c r="R26" s="39"/>
      <c r="S26" s="126" t="s">
        <v>201</v>
      </c>
      <c r="T26" s="18"/>
      <c r="U26" s="20"/>
      <c r="V26" s="18"/>
      <c r="W26" s="179"/>
      <c r="X26" s="208"/>
      <c r="Y26" s="318"/>
      <c r="Z26" s="210"/>
    </row>
    <row r="27" spans="1:26" s="2" customFormat="1" ht="18.75" customHeight="1" x14ac:dyDescent="0.15">
      <c r="A27" s="322"/>
      <c r="B27" s="16" t="s">
        <v>14</v>
      </c>
      <c r="C27" s="30"/>
      <c r="D27" s="36"/>
      <c r="E27" s="188"/>
      <c r="F27" s="189"/>
      <c r="G27" s="189"/>
      <c r="H27" s="189"/>
      <c r="I27" s="189"/>
      <c r="J27" s="190"/>
      <c r="K27" s="202"/>
      <c r="L27" s="202"/>
      <c r="M27" s="205"/>
      <c r="N27" s="205"/>
      <c r="O27" s="21" t="s">
        <v>248</v>
      </c>
      <c r="P27" s="22"/>
      <c r="Q27" s="79" t="s">
        <v>360</v>
      </c>
      <c r="R27" s="39"/>
      <c r="S27" s="24"/>
      <c r="T27" s="22"/>
      <c r="U27" s="24"/>
      <c r="V27" s="22"/>
      <c r="W27" s="179"/>
      <c r="X27" s="208"/>
      <c r="Y27" s="318"/>
      <c r="Z27" s="210"/>
    </row>
    <row r="28" spans="1:26" s="2" customFormat="1" ht="18.75" customHeight="1" x14ac:dyDescent="0.15">
      <c r="A28" s="322"/>
      <c r="B28" s="88"/>
      <c r="C28" s="30"/>
      <c r="D28" s="36"/>
      <c r="E28" s="191"/>
      <c r="F28" s="192"/>
      <c r="G28" s="192"/>
      <c r="H28" s="192"/>
      <c r="I28" s="192"/>
      <c r="J28" s="193"/>
      <c r="K28" s="203"/>
      <c r="L28" s="203"/>
      <c r="M28" s="206"/>
      <c r="N28" s="206"/>
      <c r="O28" s="41" t="s">
        <v>3</v>
      </c>
      <c r="P28" s="26"/>
      <c r="Q28" s="80" t="s">
        <v>360</v>
      </c>
      <c r="R28" s="27"/>
      <c r="S28" s="29"/>
      <c r="T28" s="26"/>
      <c r="U28" s="29"/>
      <c r="V28" s="26"/>
      <c r="W28" s="207"/>
      <c r="X28" s="208"/>
      <c r="Y28" s="209"/>
      <c r="Z28" s="210"/>
    </row>
    <row r="29" spans="1:26" s="2" customFormat="1" ht="6.75" customHeight="1" x14ac:dyDescent="0.15">
      <c r="A29" s="127"/>
      <c r="B29" s="16"/>
      <c r="C29" s="30"/>
      <c r="D29" s="36"/>
      <c r="E29" s="44"/>
      <c r="F29" s="45"/>
      <c r="G29" s="45"/>
      <c r="H29" s="45"/>
      <c r="I29" s="45"/>
      <c r="J29" s="45"/>
      <c r="K29" s="46"/>
      <c r="L29" s="47"/>
      <c r="M29" s="46"/>
      <c r="N29" s="46"/>
      <c r="O29" s="48"/>
      <c r="P29" s="49"/>
      <c r="Q29" s="50"/>
      <c r="R29" s="49"/>
      <c r="S29" s="50"/>
      <c r="T29" s="49"/>
      <c r="U29" s="50"/>
      <c r="V29" s="49"/>
      <c r="W29" s="51"/>
      <c r="X29" s="52"/>
      <c r="Y29" s="51"/>
      <c r="Z29" s="53"/>
    </row>
    <row r="30" spans="1:26" s="2" customFormat="1" ht="18.75" customHeight="1" x14ac:dyDescent="0.15">
      <c r="A30" s="322">
        <v>171</v>
      </c>
      <c r="B30" s="40"/>
      <c r="C30" s="211" t="s">
        <v>355</v>
      </c>
      <c r="D30" s="212"/>
      <c r="E30" s="212"/>
      <c r="F30" s="212"/>
      <c r="G30" s="212"/>
      <c r="H30" s="212"/>
      <c r="I30" s="212"/>
      <c r="J30" s="212"/>
      <c r="K30" s="182"/>
      <c r="L30" s="194"/>
      <c r="M30" s="182"/>
      <c r="N30" s="182"/>
      <c r="O30" s="128" t="s">
        <v>281</v>
      </c>
      <c r="P30" s="129"/>
      <c r="Q30" s="129"/>
      <c r="R30" s="129"/>
      <c r="S30" s="129"/>
      <c r="T30" s="129"/>
      <c r="U30" s="129"/>
      <c r="V30" s="130"/>
      <c r="W30" s="178" t="s">
        <v>204</v>
      </c>
      <c r="X30" s="181"/>
      <c r="Y30" s="182"/>
      <c r="Z30" s="183"/>
    </row>
    <row r="31" spans="1:26" s="2" customFormat="1" ht="18.75" customHeight="1" x14ac:dyDescent="0.15">
      <c r="A31" s="322"/>
      <c r="B31" s="16"/>
      <c r="C31" s="213"/>
      <c r="D31" s="214"/>
      <c r="E31" s="214"/>
      <c r="F31" s="214"/>
      <c r="G31" s="214"/>
      <c r="H31" s="214"/>
      <c r="I31" s="214"/>
      <c r="J31" s="214"/>
      <c r="K31" s="182"/>
      <c r="L31" s="194"/>
      <c r="M31" s="182"/>
      <c r="N31" s="182"/>
      <c r="O31" s="131"/>
      <c r="P31" s="132"/>
      <c r="Q31" s="132"/>
      <c r="R31" s="132"/>
      <c r="S31" s="132"/>
      <c r="T31" s="132"/>
      <c r="U31" s="132"/>
      <c r="V31" s="133"/>
      <c r="W31" s="179"/>
      <c r="X31" s="181"/>
      <c r="Y31" s="182"/>
      <c r="Z31" s="183"/>
    </row>
    <row r="32" spans="1:26" s="2" customFormat="1" ht="18.75" customHeight="1" x14ac:dyDescent="0.15">
      <c r="A32" s="322"/>
      <c r="B32" s="16"/>
      <c r="C32" s="213"/>
      <c r="D32" s="214"/>
      <c r="E32" s="214"/>
      <c r="F32" s="214"/>
      <c r="G32" s="214"/>
      <c r="H32" s="214"/>
      <c r="I32" s="214"/>
      <c r="J32" s="214"/>
      <c r="K32" s="182"/>
      <c r="L32" s="194"/>
      <c r="M32" s="182"/>
      <c r="N32" s="182"/>
      <c r="O32" s="131"/>
      <c r="P32" s="132"/>
      <c r="Q32" s="132"/>
      <c r="R32" s="132"/>
      <c r="S32" s="132"/>
      <c r="T32" s="132"/>
      <c r="U32" s="132"/>
      <c r="V32" s="133"/>
      <c r="W32" s="179"/>
      <c r="X32" s="181"/>
      <c r="Y32" s="182"/>
      <c r="Z32" s="183"/>
    </row>
    <row r="33" spans="1:26" s="2" customFormat="1" ht="18.75" customHeight="1" x14ac:dyDescent="0.15">
      <c r="A33" s="322"/>
      <c r="B33" s="16"/>
      <c r="C33" s="215"/>
      <c r="D33" s="216"/>
      <c r="E33" s="216"/>
      <c r="F33" s="216"/>
      <c r="G33" s="216"/>
      <c r="H33" s="216"/>
      <c r="I33" s="216"/>
      <c r="J33" s="216"/>
      <c r="K33" s="182"/>
      <c r="L33" s="194"/>
      <c r="M33" s="182"/>
      <c r="N33" s="182"/>
      <c r="O33" s="134"/>
      <c r="P33" s="135"/>
      <c r="Q33" s="135"/>
      <c r="R33" s="135"/>
      <c r="S33" s="135"/>
      <c r="T33" s="135"/>
      <c r="U33" s="135"/>
      <c r="V33" s="136"/>
      <c r="W33" s="180"/>
      <c r="X33" s="181"/>
      <c r="Y33" s="182"/>
      <c r="Z33" s="183"/>
    </row>
    <row r="34" spans="1:26" s="2" customFormat="1" ht="18.75" customHeight="1" x14ac:dyDescent="0.15">
      <c r="A34" s="322">
        <v>172</v>
      </c>
      <c r="B34" s="16"/>
      <c r="C34" s="30"/>
      <c r="D34" s="185" t="s">
        <v>214</v>
      </c>
      <c r="E34" s="186"/>
      <c r="F34" s="186"/>
      <c r="G34" s="186"/>
      <c r="H34" s="186"/>
      <c r="I34" s="186"/>
      <c r="J34" s="187"/>
      <c r="K34" s="182"/>
      <c r="L34" s="194"/>
      <c r="M34" s="182"/>
      <c r="N34" s="182"/>
      <c r="O34" s="128" t="s">
        <v>282</v>
      </c>
      <c r="P34" s="129"/>
      <c r="Q34" s="129"/>
      <c r="R34" s="129"/>
      <c r="S34" s="129"/>
      <c r="T34" s="129"/>
      <c r="U34" s="129"/>
      <c r="V34" s="130"/>
      <c r="W34" s="179">
        <v>2</v>
      </c>
      <c r="X34" s="181"/>
      <c r="Y34" s="182"/>
      <c r="Z34" s="183"/>
    </row>
    <row r="35" spans="1:26" s="2" customFormat="1" ht="18.75" customHeight="1" x14ac:dyDescent="0.15">
      <c r="A35" s="322"/>
      <c r="B35" s="16"/>
      <c r="C35" s="30"/>
      <c r="D35" s="188"/>
      <c r="E35" s="189"/>
      <c r="F35" s="189"/>
      <c r="G35" s="189"/>
      <c r="H35" s="189"/>
      <c r="I35" s="189"/>
      <c r="J35" s="190"/>
      <c r="K35" s="182"/>
      <c r="L35" s="194"/>
      <c r="M35" s="182"/>
      <c r="N35" s="182"/>
      <c r="O35" s="131"/>
      <c r="P35" s="132"/>
      <c r="Q35" s="132"/>
      <c r="R35" s="132"/>
      <c r="S35" s="132"/>
      <c r="T35" s="132"/>
      <c r="U35" s="132"/>
      <c r="V35" s="133"/>
      <c r="W35" s="179"/>
      <c r="X35" s="181"/>
      <c r="Y35" s="182"/>
      <c r="Z35" s="183"/>
    </row>
    <row r="36" spans="1:26" s="2" customFormat="1" ht="18.75" customHeight="1" x14ac:dyDescent="0.15">
      <c r="A36" s="322"/>
      <c r="B36" s="16"/>
      <c r="C36" s="30"/>
      <c r="D36" s="188"/>
      <c r="E36" s="189"/>
      <c r="F36" s="189"/>
      <c r="G36" s="189"/>
      <c r="H36" s="189"/>
      <c r="I36" s="189"/>
      <c r="J36" s="190"/>
      <c r="K36" s="182"/>
      <c r="L36" s="194"/>
      <c r="M36" s="182"/>
      <c r="N36" s="182"/>
      <c r="O36" s="131"/>
      <c r="P36" s="132"/>
      <c r="Q36" s="132"/>
      <c r="R36" s="132"/>
      <c r="S36" s="132"/>
      <c r="T36" s="132"/>
      <c r="U36" s="132"/>
      <c r="V36" s="133"/>
      <c r="W36" s="179"/>
      <c r="X36" s="181"/>
      <c r="Y36" s="182"/>
      <c r="Z36" s="183"/>
    </row>
    <row r="37" spans="1:26" s="2" customFormat="1" ht="21" customHeight="1" x14ac:dyDescent="0.15">
      <c r="A37" s="322"/>
      <c r="B37" s="16"/>
      <c r="C37" s="30"/>
      <c r="D37" s="191"/>
      <c r="E37" s="192"/>
      <c r="F37" s="192"/>
      <c r="G37" s="192"/>
      <c r="H37" s="192"/>
      <c r="I37" s="192"/>
      <c r="J37" s="193"/>
      <c r="K37" s="182"/>
      <c r="L37" s="194"/>
      <c r="M37" s="182"/>
      <c r="N37" s="182"/>
      <c r="O37" s="134"/>
      <c r="P37" s="135"/>
      <c r="Q37" s="135"/>
      <c r="R37" s="135"/>
      <c r="S37" s="135"/>
      <c r="T37" s="135"/>
      <c r="U37" s="135"/>
      <c r="V37" s="136"/>
      <c r="W37" s="180"/>
      <c r="X37" s="181"/>
      <c r="Y37" s="182"/>
      <c r="Z37" s="183"/>
    </row>
    <row r="38" spans="1:26" s="2" customFormat="1" ht="18.75" customHeight="1" x14ac:dyDescent="0.15">
      <c r="A38" s="322">
        <v>173</v>
      </c>
      <c r="B38" s="16"/>
      <c r="C38" s="30"/>
      <c r="D38" s="36"/>
      <c r="E38" s="186" t="s">
        <v>287</v>
      </c>
      <c r="F38" s="235"/>
      <c r="G38" s="235"/>
      <c r="H38" s="235"/>
      <c r="I38" s="235"/>
      <c r="J38" s="236"/>
      <c r="K38" s="182"/>
      <c r="L38" s="194"/>
      <c r="M38" s="182"/>
      <c r="N38" s="182"/>
      <c r="O38" s="128" t="s">
        <v>283</v>
      </c>
      <c r="P38" s="129"/>
      <c r="Q38" s="129"/>
      <c r="R38" s="129"/>
      <c r="S38" s="129"/>
      <c r="T38" s="129"/>
      <c r="U38" s="129"/>
      <c r="V38" s="130"/>
      <c r="W38" s="179">
        <v>2</v>
      </c>
      <c r="X38" s="181"/>
      <c r="Y38" s="182"/>
      <c r="Z38" s="183"/>
    </row>
    <row r="39" spans="1:26" s="2" customFormat="1" ht="18.75" customHeight="1" x14ac:dyDescent="0.15">
      <c r="A39" s="322"/>
      <c r="B39" s="16"/>
      <c r="C39" s="30"/>
      <c r="D39" s="36"/>
      <c r="E39" s="271"/>
      <c r="F39" s="271"/>
      <c r="G39" s="271"/>
      <c r="H39" s="271"/>
      <c r="I39" s="271"/>
      <c r="J39" s="239"/>
      <c r="K39" s="182"/>
      <c r="L39" s="194"/>
      <c r="M39" s="182"/>
      <c r="N39" s="182"/>
      <c r="O39" s="131"/>
      <c r="P39" s="132"/>
      <c r="Q39" s="132"/>
      <c r="R39" s="132"/>
      <c r="S39" s="132"/>
      <c r="T39" s="132"/>
      <c r="U39" s="132"/>
      <c r="V39" s="133"/>
      <c r="W39" s="179"/>
      <c r="X39" s="181"/>
      <c r="Y39" s="182"/>
      <c r="Z39" s="183"/>
    </row>
    <row r="40" spans="1:26" s="2" customFormat="1" ht="18.75" customHeight="1" x14ac:dyDescent="0.15">
      <c r="A40" s="322"/>
      <c r="B40" s="16"/>
      <c r="C40" s="30"/>
      <c r="D40" s="36"/>
      <c r="E40" s="271"/>
      <c r="F40" s="271"/>
      <c r="G40" s="271"/>
      <c r="H40" s="271"/>
      <c r="I40" s="271"/>
      <c r="J40" s="239"/>
      <c r="K40" s="182"/>
      <c r="L40" s="194"/>
      <c r="M40" s="182"/>
      <c r="N40" s="182"/>
      <c r="O40" s="131"/>
      <c r="P40" s="132"/>
      <c r="Q40" s="132"/>
      <c r="R40" s="132"/>
      <c r="S40" s="132"/>
      <c r="T40" s="132"/>
      <c r="U40" s="132"/>
      <c r="V40" s="133"/>
      <c r="W40" s="179"/>
      <c r="X40" s="181"/>
      <c r="Y40" s="182"/>
      <c r="Z40" s="183"/>
    </row>
    <row r="41" spans="1:26" s="2" customFormat="1" ht="21" customHeight="1" x14ac:dyDescent="0.15">
      <c r="A41" s="322"/>
      <c r="B41" s="16"/>
      <c r="C41" s="30"/>
      <c r="D41" s="36"/>
      <c r="E41" s="241"/>
      <c r="F41" s="241"/>
      <c r="G41" s="241"/>
      <c r="H41" s="241"/>
      <c r="I41" s="241"/>
      <c r="J41" s="242"/>
      <c r="K41" s="182"/>
      <c r="L41" s="194"/>
      <c r="M41" s="182"/>
      <c r="N41" s="182"/>
      <c r="O41" s="134"/>
      <c r="P41" s="135"/>
      <c r="Q41" s="135"/>
      <c r="R41" s="135"/>
      <c r="S41" s="135"/>
      <c r="T41" s="135"/>
      <c r="U41" s="135"/>
      <c r="V41" s="136"/>
      <c r="W41" s="180"/>
      <c r="X41" s="181"/>
      <c r="Y41" s="182"/>
      <c r="Z41" s="183"/>
    </row>
    <row r="42" spans="1:26" s="2" customFormat="1" ht="18.75" customHeight="1" x14ac:dyDescent="0.15">
      <c r="A42" s="322">
        <v>174</v>
      </c>
      <c r="B42" s="54"/>
      <c r="C42" s="30"/>
      <c r="D42" s="44"/>
      <c r="E42" s="63"/>
      <c r="F42" s="186" t="s">
        <v>317</v>
      </c>
      <c r="G42" s="186"/>
      <c r="H42" s="186"/>
      <c r="I42" s="186"/>
      <c r="J42" s="187"/>
      <c r="K42" s="201">
        <v>2</v>
      </c>
      <c r="L42" s="201">
        <v>2</v>
      </c>
      <c r="M42" s="204">
        <v>3</v>
      </c>
      <c r="N42" s="204" t="s">
        <v>32</v>
      </c>
      <c r="O42" s="128" t="s">
        <v>284</v>
      </c>
      <c r="P42" s="129"/>
      <c r="Q42" s="129"/>
      <c r="R42" s="129"/>
      <c r="S42" s="129"/>
      <c r="T42" s="129"/>
      <c r="U42" s="129"/>
      <c r="V42" s="130"/>
      <c r="W42" s="179">
        <v>1</v>
      </c>
      <c r="X42" s="208">
        <v>2</v>
      </c>
      <c r="Y42" s="318" t="s">
        <v>166</v>
      </c>
      <c r="Z42" s="210" t="s">
        <v>167</v>
      </c>
    </row>
    <row r="43" spans="1:26" s="2" customFormat="1" ht="18.75" customHeight="1" x14ac:dyDescent="0.15">
      <c r="A43" s="322"/>
      <c r="B43" s="16"/>
      <c r="C43" s="30"/>
      <c r="D43" s="44"/>
      <c r="E43" s="63"/>
      <c r="F43" s="189"/>
      <c r="G43" s="189"/>
      <c r="H43" s="189"/>
      <c r="I43" s="189"/>
      <c r="J43" s="190"/>
      <c r="K43" s="202"/>
      <c r="L43" s="202"/>
      <c r="M43" s="205"/>
      <c r="N43" s="205"/>
      <c r="O43" s="131"/>
      <c r="P43" s="132"/>
      <c r="Q43" s="132"/>
      <c r="R43" s="132"/>
      <c r="S43" s="132"/>
      <c r="T43" s="132"/>
      <c r="U43" s="132"/>
      <c r="V43" s="133"/>
      <c r="W43" s="179"/>
      <c r="X43" s="208"/>
      <c r="Y43" s="318"/>
      <c r="Z43" s="210"/>
    </row>
    <row r="44" spans="1:26" s="2" customFormat="1" ht="18.75" customHeight="1" x14ac:dyDescent="0.15">
      <c r="A44" s="322"/>
      <c r="B44" s="16" t="s">
        <v>14</v>
      </c>
      <c r="C44" s="30"/>
      <c r="D44" s="44"/>
      <c r="E44" s="63"/>
      <c r="F44" s="189"/>
      <c r="G44" s="189"/>
      <c r="H44" s="189"/>
      <c r="I44" s="189"/>
      <c r="J44" s="190"/>
      <c r="K44" s="202"/>
      <c r="L44" s="202"/>
      <c r="M44" s="205"/>
      <c r="N44" s="205"/>
      <c r="O44" s="131"/>
      <c r="P44" s="132"/>
      <c r="Q44" s="132"/>
      <c r="R44" s="132"/>
      <c r="S44" s="132"/>
      <c r="T44" s="132"/>
      <c r="U44" s="132"/>
      <c r="V44" s="133"/>
      <c r="W44" s="179"/>
      <c r="X44" s="208"/>
      <c r="Y44" s="318"/>
      <c r="Z44" s="210"/>
    </row>
    <row r="45" spans="1:26" s="2" customFormat="1" ht="18.75" customHeight="1" x14ac:dyDescent="0.15">
      <c r="A45" s="322"/>
      <c r="B45" s="88"/>
      <c r="C45" s="30"/>
      <c r="D45" s="44"/>
      <c r="E45" s="63"/>
      <c r="F45" s="192"/>
      <c r="G45" s="192"/>
      <c r="H45" s="192"/>
      <c r="I45" s="192"/>
      <c r="J45" s="193"/>
      <c r="K45" s="203"/>
      <c r="L45" s="203"/>
      <c r="M45" s="206"/>
      <c r="N45" s="206"/>
      <c r="O45" s="134"/>
      <c r="P45" s="135"/>
      <c r="Q45" s="135"/>
      <c r="R45" s="135"/>
      <c r="S45" s="135"/>
      <c r="T45" s="135"/>
      <c r="U45" s="135"/>
      <c r="V45" s="136"/>
      <c r="W45" s="207"/>
      <c r="X45" s="208"/>
      <c r="Y45" s="209"/>
      <c r="Z45" s="210"/>
    </row>
    <row r="46" spans="1:26" s="2" customFormat="1" ht="6.75" customHeight="1" x14ac:dyDescent="0.15">
      <c r="A46" s="127"/>
      <c r="B46" s="16"/>
      <c r="C46" s="30"/>
      <c r="D46" s="44"/>
      <c r="E46" s="83"/>
      <c r="F46" s="44"/>
      <c r="G46" s="45"/>
      <c r="H46" s="45"/>
      <c r="I46" s="45"/>
      <c r="J46" s="82"/>
      <c r="K46" s="46"/>
      <c r="L46" s="47"/>
      <c r="M46" s="46"/>
      <c r="N46" s="46"/>
      <c r="O46" s="48"/>
      <c r="P46" s="49"/>
      <c r="Q46" s="50"/>
      <c r="R46" s="49"/>
      <c r="S46" s="50"/>
      <c r="T46" s="49"/>
      <c r="U46" s="50"/>
      <c r="V46" s="49"/>
      <c r="W46" s="51"/>
      <c r="X46" s="52"/>
      <c r="Y46" s="51"/>
      <c r="Z46" s="53"/>
    </row>
    <row r="47" spans="1:26" s="2" customFormat="1" ht="18.75" customHeight="1" x14ac:dyDescent="0.15">
      <c r="A47" s="322">
        <v>175</v>
      </c>
      <c r="B47" s="16"/>
      <c r="C47" s="30"/>
      <c r="D47" s="44"/>
      <c r="E47" s="185" t="s">
        <v>233</v>
      </c>
      <c r="F47" s="235"/>
      <c r="G47" s="235"/>
      <c r="H47" s="235"/>
      <c r="I47" s="235"/>
      <c r="J47" s="236"/>
      <c r="K47" s="182"/>
      <c r="L47" s="194"/>
      <c r="M47" s="182"/>
      <c r="N47" s="182"/>
      <c r="O47" s="128" t="s">
        <v>285</v>
      </c>
      <c r="P47" s="129"/>
      <c r="Q47" s="129"/>
      <c r="R47" s="129"/>
      <c r="S47" s="129"/>
      <c r="T47" s="129"/>
      <c r="U47" s="129"/>
      <c r="V47" s="130"/>
      <c r="W47" s="179">
        <v>1</v>
      </c>
      <c r="X47" s="181"/>
      <c r="Y47" s="182"/>
      <c r="Z47" s="183"/>
    </row>
    <row r="48" spans="1:26" s="2" customFormat="1" ht="18.75" customHeight="1" x14ac:dyDescent="0.15">
      <c r="A48" s="322"/>
      <c r="B48" s="16"/>
      <c r="C48" s="30"/>
      <c r="D48" s="44"/>
      <c r="E48" s="237"/>
      <c r="F48" s="238"/>
      <c r="G48" s="238"/>
      <c r="H48" s="238"/>
      <c r="I48" s="238"/>
      <c r="J48" s="239"/>
      <c r="K48" s="182"/>
      <c r="L48" s="194"/>
      <c r="M48" s="182"/>
      <c r="N48" s="182"/>
      <c r="O48" s="131"/>
      <c r="P48" s="132"/>
      <c r="Q48" s="132"/>
      <c r="R48" s="132"/>
      <c r="S48" s="132"/>
      <c r="T48" s="132"/>
      <c r="U48" s="132"/>
      <c r="V48" s="133"/>
      <c r="W48" s="179"/>
      <c r="X48" s="181"/>
      <c r="Y48" s="182"/>
      <c r="Z48" s="183"/>
    </row>
    <row r="49" spans="1:26" s="2" customFormat="1" ht="18.75" customHeight="1" x14ac:dyDescent="0.15">
      <c r="A49" s="322"/>
      <c r="B49" s="16"/>
      <c r="C49" s="30"/>
      <c r="D49" s="44"/>
      <c r="E49" s="237"/>
      <c r="F49" s="238"/>
      <c r="G49" s="238"/>
      <c r="H49" s="238"/>
      <c r="I49" s="238"/>
      <c r="J49" s="239"/>
      <c r="K49" s="182"/>
      <c r="L49" s="194"/>
      <c r="M49" s="182"/>
      <c r="N49" s="182"/>
      <c r="O49" s="131"/>
      <c r="P49" s="132"/>
      <c r="Q49" s="132"/>
      <c r="R49" s="132"/>
      <c r="S49" s="132"/>
      <c r="T49" s="132"/>
      <c r="U49" s="132"/>
      <c r="V49" s="133"/>
      <c r="W49" s="179"/>
      <c r="X49" s="181"/>
      <c r="Y49" s="182"/>
      <c r="Z49" s="183"/>
    </row>
    <row r="50" spans="1:26" s="2" customFormat="1" ht="27" customHeight="1" x14ac:dyDescent="0.15">
      <c r="A50" s="322"/>
      <c r="B50" s="16"/>
      <c r="C50" s="30"/>
      <c r="D50" s="36"/>
      <c r="E50" s="240"/>
      <c r="F50" s="241"/>
      <c r="G50" s="241"/>
      <c r="H50" s="241"/>
      <c r="I50" s="241"/>
      <c r="J50" s="242"/>
      <c r="K50" s="182"/>
      <c r="L50" s="194"/>
      <c r="M50" s="182"/>
      <c r="N50" s="182"/>
      <c r="O50" s="134"/>
      <c r="P50" s="135"/>
      <c r="Q50" s="135"/>
      <c r="R50" s="135"/>
      <c r="S50" s="135"/>
      <c r="T50" s="135"/>
      <c r="U50" s="135"/>
      <c r="V50" s="136"/>
      <c r="W50" s="180"/>
      <c r="X50" s="181"/>
      <c r="Y50" s="182"/>
      <c r="Z50" s="183"/>
    </row>
    <row r="51" spans="1:26" s="2" customFormat="1" ht="18.75" customHeight="1" x14ac:dyDescent="0.15">
      <c r="A51" s="322">
        <v>176</v>
      </c>
      <c r="B51" s="54"/>
      <c r="C51" s="30"/>
      <c r="D51" s="44"/>
      <c r="E51" s="85"/>
      <c r="F51" s="185" t="s">
        <v>318</v>
      </c>
      <c r="G51" s="186"/>
      <c r="H51" s="186"/>
      <c r="I51" s="186"/>
      <c r="J51" s="187"/>
      <c r="K51" s="201">
        <v>2</v>
      </c>
      <c r="L51" s="201">
        <v>2</v>
      </c>
      <c r="M51" s="204">
        <v>3</v>
      </c>
      <c r="N51" s="204" t="s">
        <v>32</v>
      </c>
      <c r="O51" s="128" t="s">
        <v>286</v>
      </c>
      <c r="P51" s="129"/>
      <c r="Q51" s="129"/>
      <c r="R51" s="129"/>
      <c r="S51" s="129"/>
      <c r="T51" s="129"/>
      <c r="U51" s="129"/>
      <c r="V51" s="130"/>
      <c r="W51" s="179">
        <v>1</v>
      </c>
      <c r="X51" s="208">
        <v>2</v>
      </c>
      <c r="Y51" s="318" t="s">
        <v>168</v>
      </c>
      <c r="Z51" s="210" t="s">
        <v>169</v>
      </c>
    </row>
    <row r="52" spans="1:26" s="2" customFormat="1" ht="18.75" customHeight="1" x14ac:dyDescent="0.15">
      <c r="A52" s="322"/>
      <c r="B52" s="16"/>
      <c r="C52" s="30"/>
      <c r="D52" s="44"/>
      <c r="E52" s="36"/>
      <c r="F52" s="189"/>
      <c r="G52" s="189"/>
      <c r="H52" s="189"/>
      <c r="I52" s="189"/>
      <c r="J52" s="190"/>
      <c r="K52" s="202"/>
      <c r="L52" s="202"/>
      <c r="M52" s="205"/>
      <c r="N52" s="205"/>
      <c r="O52" s="131"/>
      <c r="P52" s="132"/>
      <c r="Q52" s="132"/>
      <c r="R52" s="132"/>
      <c r="S52" s="132"/>
      <c r="T52" s="132"/>
      <c r="U52" s="132"/>
      <c r="V52" s="133"/>
      <c r="W52" s="179"/>
      <c r="X52" s="208"/>
      <c r="Y52" s="318"/>
      <c r="Z52" s="210"/>
    </row>
    <row r="53" spans="1:26" s="2" customFormat="1" ht="18.75" customHeight="1" x14ac:dyDescent="0.15">
      <c r="A53" s="322"/>
      <c r="B53" s="16" t="s">
        <v>14</v>
      </c>
      <c r="C53" s="30"/>
      <c r="D53" s="44"/>
      <c r="E53" s="36"/>
      <c r="F53" s="189"/>
      <c r="G53" s="189"/>
      <c r="H53" s="189"/>
      <c r="I53" s="189"/>
      <c r="J53" s="190"/>
      <c r="K53" s="202"/>
      <c r="L53" s="202"/>
      <c r="M53" s="205"/>
      <c r="N53" s="205"/>
      <c r="O53" s="131"/>
      <c r="P53" s="132"/>
      <c r="Q53" s="132"/>
      <c r="R53" s="132"/>
      <c r="S53" s="132"/>
      <c r="T53" s="132"/>
      <c r="U53" s="132"/>
      <c r="V53" s="133"/>
      <c r="W53" s="179"/>
      <c r="X53" s="208"/>
      <c r="Y53" s="318"/>
      <c r="Z53" s="210"/>
    </row>
    <row r="54" spans="1:26" s="2" customFormat="1" ht="18.75" customHeight="1" x14ac:dyDescent="0.15">
      <c r="A54" s="322"/>
      <c r="B54" s="88"/>
      <c r="C54" s="30"/>
      <c r="D54" s="44"/>
      <c r="E54" s="36"/>
      <c r="F54" s="192"/>
      <c r="G54" s="192"/>
      <c r="H54" s="192"/>
      <c r="I54" s="192"/>
      <c r="J54" s="193"/>
      <c r="K54" s="203"/>
      <c r="L54" s="203"/>
      <c r="M54" s="206"/>
      <c r="N54" s="206"/>
      <c r="O54" s="134"/>
      <c r="P54" s="135"/>
      <c r="Q54" s="135"/>
      <c r="R54" s="135"/>
      <c r="S54" s="135"/>
      <c r="T54" s="135"/>
      <c r="U54" s="135"/>
      <c r="V54" s="136"/>
      <c r="W54" s="207"/>
      <c r="X54" s="208"/>
      <c r="Y54" s="209"/>
      <c r="Z54" s="210"/>
    </row>
    <row r="55" spans="1:26" s="2" customFormat="1" ht="6.75" customHeight="1" x14ac:dyDescent="0.15">
      <c r="A55" s="42"/>
      <c r="B55" s="54"/>
      <c r="C55" s="30"/>
      <c r="D55" s="44"/>
      <c r="E55" s="44"/>
      <c r="F55" s="45"/>
      <c r="G55" s="45"/>
      <c r="H55" s="45"/>
      <c r="I55" s="45"/>
      <c r="J55" s="45"/>
      <c r="K55" s="46"/>
      <c r="L55" s="47"/>
      <c r="M55" s="46"/>
      <c r="N55" s="46"/>
      <c r="O55" s="63"/>
      <c r="P55" s="64"/>
      <c r="Q55" s="58"/>
      <c r="R55" s="64"/>
      <c r="S55" s="58"/>
      <c r="T55" s="64"/>
      <c r="U55" s="58"/>
      <c r="V55" s="64"/>
      <c r="W55" s="51"/>
      <c r="X55" s="52"/>
      <c r="Y55" s="51"/>
      <c r="Z55" s="53"/>
    </row>
    <row r="56" spans="1:26" s="2" customFormat="1" ht="18.75" customHeight="1" x14ac:dyDescent="0.15">
      <c r="A56" s="184" t="s">
        <v>0</v>
      </c>
      <c r="B56" s="66"/>
      <c r="C56" s="185"/>
      <c r="D56" s="262"/>
      <c r="E56" s="262"/>
      <c r="F56" s="262"/>
      <c r="G56" s="262"/>
      <c r="H56" s="262"/>
      <c r="I56" s="262"/>
      <c r="J56" s="263"/>
      <c r="K56" s="182"/>
      <c r="L56" s="194"/>
      <c r="M56" s="182"/>
      <c r="N56" s="182"/>
      <c r="O56" s="12"/>
      <c r="P56" s="13"/>
      <c r="Q56" s="12"/>
      <c r="R56" s="13"/>
      <c r="S56" s="15"/>
      <c r="T56" s="13"/>
      <c r="U56" s="15"/>
      <c r="V56" s="13"/>
      <c r="W56" s="179"/>
      <c r="X56" s="181"/>
      <c r="Y56" s="269"/>
      <c r="Z56" s="270"/>
    </row>
    <row r="57" spans="1:26" s="2" customFormat="1" ht="18.75" customHeight="1" x14ac:dyDescent="0.15">
      <c r="A57" s="184"/>
      <c r="B57" s="96"/>
      <c r="C57" s="266"/>
      <c r="D57" s="267"/>
      <c r="E57" s="267"/>
      <c r="F57" s="267"/>
      <c r="G57" s="267"/>
      <c r="H57" s="267"/>
      <c r="I57" s="267"/>
      <c r="J57" s="268"/>
      <c r="K57" s="182"/>
      <c r="L57" s="194"/>
      <c r="M57" s="182"/>
      <c r="N57" s="182"/>
      <c r="O57" s="41"/>
      <c r="P57" s="26"/>
      <c r="Q57" s="41"/>
      <c r="R57" s="26"/>
      <c r="S57" s="29"/>
      <c r="T57" s="26"/>
      <c r="U57" s="29"/>
      <c r="V57" s="26"/>
      <c r="W57" s="207"/>
      <c r="X57" s="181"/>
      <c r="Y57" s="269"/>
      <c r="Z57" s="270"/>
    </row>
  </sheetData>
  <mergeCells count="151">
    <mergeCell ref="Z56:Z57"/>
    <mergeCell ref="A56:A57"/>
    <mergeCell ref="C56:J57"/>
    <mergeCell ref="K56:K57"/>
    <mergeCell ref="L56:L57"/>
    <mergeCell ref="M56:M57"/>
    <mergeCell ref="N56:N57"/>
    <mergeCell ref="W56:W57"/>
    <mergeCell ref="X56:X57"/>
    <mergeCell ref="Y56:Y57"/>
    <mergeCell ref="Z51:Z54"/>
    <mergeCell ref="A51:A54"/>
    <mergeCell ref="F51:J54"/>
    <mergeCell ref="K51:K54"/>
    <mergeCell ref="L51:L54"/>
    <mergeCell ref="M51:M54"/>
    <mergeCell ref="N51:N54"/>
    <mergeCell ref="O51:V54"/>
    <mergeCell ref="W51:W54"/>
    <mergeCell ref="X51:X54"/>
    <mergeCell ref="Y51:Y54"/>
    <mergeCell ref="W47:W50"/>
    <mergeCell ref="X47:X50"/>
    <mergeCell ref="Y47:Y50"/>
    <mergeCell ref="Z47:Z50"/>
    <mergeCell ref="O42:V45"/>
    <mergeCell ref="W42:W45"/>
    <mergeCell ref="X42:X45"/>
    <mergeCell ref="Y42:Y45"/>
    <mergeCell ref="Z42:Z45"/>
    <mergeCell ref="Z34:Z37"/>
    <mergeCell ref="A38:A41"/>
    <mergeCell ref="E38:J41"/>
    <mergeCell ref="K38:K41"/>
    <mergeCell ref="L38:L41"/>
    <mergeCell ref="M38:M41"/>
    <mergeCell ref="N38:N41"/>
    <mergeCell ref="A47:A50"/>
    <mergeCell ref="E47:J50"/>
    <mergeCell ref="K47:K50"/>
    <mergeCell ref="L47:L50"/>
    <mergeCell ref="M47:M50"/>
    <mergeCell ref="W38:W41"/>
    <mergeCell ref="X38:X41"/>
    <mergeCell ref="Y38:Y41"/>
    <mergeCell ref="Z38:Z41"/>
    <mergeCell ref="A42:A45"/>
    <mergeCell ref="F42:J45"/>
    <mergeCell ref="K42:K45"/>
    <mergeCell ref="L42:L45"/>
    <mergeCell ref="M42:M45"/>
    <mergeCell ref="N42:N45"/>
    <mergeCell ref="N47:N50"/>
    <mergeCell ref="O47:V50"/>
    <mergeCell ref="A34:A37"/>
    <mergeCell ref="D34:J37"/>
    <mergeCell ref="K34:K37"/>
    <mergeCell ref="L34:L37"/>
    <mergeCell ref="M34:M37"/>
    <mergeCell ref="N34:N37"/>
    <mergeCell ref="W34:W37"/>
    <mergeCell ref="X34:X37"/>
    <mergeCell ref="Y34:Y37"/>
    <mergeCell ref="O34:V37"/>
    <mergeCell ref="Z25:Z28"/>
    <mergeCell ref="A30:A33"/>
    <mergeCell ref="C30:J33"/>
    <mergeCell ref="K30:K33"/>
    <mergeCell ref="L30:L33"/>
    <mergeCell ref="M30:M33"/>
    <mergeCell ref="N30:N33"/>
    <mergeCell ref="W30:W33"/>
    <mergeCell ref="X30:X33"/>
    <mergeCell ref="Y30:Y33"/>
    <mergeCell ref="Z30:Z33"/>
    <mergeCell ref="A25:A28"/>
    <mergeCell ref="E25:J28"/>
    <mergeCell ref="K25:K28"/>
    <mergeCell ref="L25:L28"/>
    <mergeCell ref="M25:M28"/>
    <mergeCell ref="N25:N28"/>
    <mergeCell ref="W25:W28"/>
    <mergeCell ref="X25:X28"/>
    <mergeCell ref="Y25:Y28"/>
    <mergeCell ref="O30:V33"/>
    <mergeCell ref="Z16:Z19"/>
    <mergeCell ref="A21:A24"/>
    <mergeCell ref="D21:J24"/>
    <mergeCell ref="K21:K24"/>
    <mergeCell ref="L21:L24"/>
    <mergeCell ref="M21:M24"/>
    <mergeCell ref="N21:N24"/>
    <mergeCell ref="W21:W24"/>
    <mergeCell ref="X21:X24"/>
    <mergeCell ref="Y21:Y24"/>
    <mergeCell ref="Z21:Z24"/>
    <mergeCell ref="A16:A19"/>
    <mergeCell ref="E16:J19"/>
    <mergeCell ref="K16:K19"/>
    <mergeCell ref="L16:L19"/>
    <mergeCell ref="M16:M19"/>
    <mergeCell ref="N16:N19"/>
    <mergeCell ref="W16:W19"/>
    <mergeCell ref="X16:X19"/>
    <mergeCell ref="Y16:Y19"/>
    <mergeCell ref="W7:W11"/>
    <mergeCell ref="X7:X11"/>
    <mergeCell ref="Y7:Y11"/>
    <mergeCell ref="Z7:Z11"/>
    <mergeCell ref="A12:A15"/>
    <mergeCell ref="D12:J15"/>
    <mergeCell ref="K12:K15"/>
    <mergeCell ref="L12:L15"/>
    <mergeCell ref="M12:M15"/>
    <mergeCell ref="N12:N15"/>
    <mergeCell ref="A7:A11"/>
    <mergeCell ref="C7:J11"/>
    <mergeCell ref="K7:K11"/>
    <mergeCell ref="L7:L11"/>
    <mergeCell ref="M7:M11"/>
    <mergeCell ref="N7:N11"/>
    <mergeCell ref="W12:W15"/>
    <mergeCell ref="X12:X15"/>
    <mergeCell ref="Y12:Y15"/>
    <mergeCell ref="Z12:Z15"/>
    <mergeCell ref="O7:V11"/>
    <mergeCell ref="O12:V15"/>
    <mergeCell ref="O38:V41"/>
    <mergeCell ref="O21:V24"/>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s>
  <phoneticPr fontId="1"/>
  <dataValidations count="1">
    <dataValidation type="list" allowBlank="1" showInputMessage="1" showErrorMessage="1" sqref="V25:V29 T25:T29 T46 V46 R46 P46 P25:P29 P16:P20 T16:T20 V16:V20 R16:R20 R25:R29 R55:R57 P55:P57 T55:T57 V55:V57" xr:uid="{00000000-0002-0000-04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horizontalDpi="300" verticalDpi="300" r:id="rId1"/>
  <headerFooter>
    <oddHeader>&amp;RInformation-technology Promotion Agency, Japan (IPA)
"Practical Examples of Security Risk Assessment for Industrial Control Systems" Table 4-8</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Scenario1</vt:lpstr>
      <vt:lpstr>Scenario2</vt:lpstr>
      <vt:lpstr>Scenario3</vt:lpstr>
      <vt:lpstr>Scenario4</vt:lpstr>
      <vt:lpstr>Scenario5</vt:lpstr>
      <vt:lpstr>Scenario4!Print_Area</vt:lpstr>
      <vt:lpstr>Scenario1!Print_Titles</vt:lpstr>
      <vt:lpstr>Scenario2!Print_Titles</vt:lpstr>
      <vt:lpstr>Scenario3!Print_Titles</vt:lpstr>
      <vt:lpstr>Scenario4!Print_Titles</vt:lpstr>
      <vt:lpstr>Scenario5!Print_Titles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2016-06-27T08:14:28Z</dcterms:created>
  <dcterms:modified xsi:type="dcterms:W3CDTF">2022-09-14T00:13:51Z</dcterms:modified>
</cp:coreProperties>
</file>