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AA3CA7B9-E499-4C60-AFE5-1F8CCCDCED98}" xr6:coauthVersionLast="47" xr6:coauthVersionMax="47" xr10:uidLastSave="{00000000-0000-0000-0000-000000000000}"/>
  <bookViews>
    <workbookView xWindow="28680" yWindow="-120" windowWidth="29040" windowHeight="15840" xr2:uid="{00000000-000D-0000-FFFF-FFFF00000000}"/>
  </bookViews>
  <sheets>
    <sheet name="共通スキルリスト　スキルマッピング" sheetId="1" r:id="rId1"/>
    <sheet name="共通スキルリスト　スキル項目一覧" sheetId="4" r:id="rId2"/>
    <sheet name="共通スキルリスト　学習項目例一覧"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<sst xmlns="http://schemas.openxmlformats.org/spreadsheetml/2006/main" count="1928" uniqueCount="402">
  <si>
    <t>ビジネスアーキテクト</t>
  </si>
  <si>
    <t>デザイナー</t>
  </si>
  <si>
    <t>データサイエンティスト</t>
  </si>
  <si>
    <t>ソフトウェアエンジニア</t>
    <phoneticPr fontId="2"/>
  </si>
  <si>
    <t>クラウドエンジニア／ＳＲＥ</t>
    <phoneticPr fontId="2"/>
  </si>
  <si>
    <t>バックエンドエンジニア</t>
    <phoneticPr fontId="2"/>
  </si>
  <si>
    <t>フロントエンドエンジニア</t>
    <phoneticPr fontId="2"/>
  </si>
  <si>
    <t>人材類型</t>
    <rPh sb="0" eb="4">
      <t>ジンザイルイケイ</t>
    </rPh>
    <phoneticPr fontId="2"/>
  </si>
  <si>
    <t>スキル項目</t>
    <rPh sb="3" eb="5">
      <t>コウモク</t>
    </rPh>
    <phoneticPr fontId="2"/>
  </si>
  <si>
    <t>デザイン</t>
  </si>
  <si>
    <t>ビジネス戦略策定・実行</t>
  </si>
  <si>
    <t>プロダクトマネジメント</t>
  </si>
  <si>
    <t>変革マネジメント</t>
  </si>
  <si>
    <t>システムズエンジニアリング</t>
  </si>
  <si>
    <t>プロジェクトマネジメント</t>
  </si>
  <si>
    <t>ビジネスモデル・プロセス</t>
  </si>
  <si>
    <t>ビジネス調査</t>
  </si>
  <si>
    <t>ビジネスアナリシス</t>
  </si>
  <si>
    <t>検証（ビジネス視点）</t>
  </si>
  <si>
    <t>マーケティング</t>
  </si>
  <si>
    <t>ブランディング</t>
  </si>
  <si>
    <t>顧客・ユーザー理解</t>
  </si>
  <si>
    <t>価値発見・定義</t>
  </si>
  <si>
    <t>設計</t>
  </si>
  <si>
    <t>検証（顧客・ユーザー視点）</t>
  </si>
  <si>
    <t>その他デザイン技術</t>
  </si>
  <si>
    <t>データ理解・活用</t>
  </si>
  <si>
    <t>データ活用基盤設計</t>
  </si>
  <si>
    <t>データ活用基盤実装・運用</t>
  </si>
  <si>
    <t>AI・データサイエンス</t>
  </si>
  <si>
    <t>数理統計・多変量解析・データ可視化</t>
  </si>
  <si>
    <t>ソフトウェア開発</t>
  </si>
  <si>
    <t>コンピュータサイエンス</t>
  </si>
  <si>
    <t>チーム開発</t>
  </si>
  <si>
    <t>ソフトウェア設計手法</t>
  </si>
  <si>
    <t>ソフトウェア開発プロセス</t>
  </si>
  <si>
    <t>フロントエンドシステム開発</t>
  </si>
  <si>
    <t>バックエンドシステム開発</t>
  </si>
  <si>
    <t>SREプロセス</t>
  </si>
  <si>
    <t>サービス活用</t>
  </si>
  <si>
    <t>デジタルテクノロジー</t>
  </si>
  <si>
    <t>フィジカルコンピューティング</t>
  </si>
  <si>
    <t>セキュリティマネジメント</t>
  </si>
  <si>
    <t>プライバシー保護</t>
  </si>
  <si>
    <t>セキュリティ技術</t>
  </si>
  <si>
    <t>ヒューマンスキル</t>
  </si>
  <si>
    <t>リーダーシップ</t>
  </si>
  <si>
    <t>コラボレーション</t>
  </si>
  <si>
    <t>コンセプチュアルスキル</t>
  </si>
  <si>
    <t>ゴール設定</t>
  </si>
  <si>
    <t>創造的な問題解決</t>
  </si>
  <si>
    <t>批判的思考</t>
  </si>
  <si>
    <t>適応力</t>
  </si>
  <si>
    <t>戦略・マネジメント・システム</t>
    <phoneticPr fontId="2"/>
  </si>
  <si>
    <t>クラウドインフラ活用</t>
    <phoneticPr fontId="2"/>
  </si>
  <si>
    <t>ロール</t>
  </si>
  <si>
    <t>ビジネスアーキテクト
（新規事業開発）</t>
  </si>
  <si>
    <t>ビジネスアーキテクト
（既存事業の高度化）</t>
  </si>
  <si>
    <t>サービスデザイナー</t>
  </si>
  <si>
    <t>ＵＸ／ＵＩデザイナー</t>
  </si>
  <si>
    <t>グラフィックデザイナー</t>
  </si>
  <si>
    <t xml:space="preserve">データサイエンス
プロフェッショナル </t>
  </si>
  <si>
    <t>データエンジニア</t>
  </si>
  <si>
    <t>フィジカルコンピューティング
エンジニア</t>
  </si>
  <si>
    <t>サイバーセキュリティ
マネージャー</t>
  </si>
  <si>
    <t xml:space="preserve">サイバーセキュリテイ
エンジニア </t>
  </si>
  <si>
    <t>カテゴリー</t>
  </si>
  <si>
    <t>サブカテゴリー</t>
  </si>
  <si>
    <t>Webアプリケーション基本技術</t>
  </si>
  <si>
    <t>セキュリティ</t>
    <phoneticPr fontId="2"/>
  </si>
  <si>
    <t>テクノロジー</t>
    <phoneticPr fontId="2"/>
  </si>
  <si>
    <t>データ活用</t>
    <phoneticPr fontId="2"/>
  </si>
  <si>
    <t>パーソナル
スキル</t>
    <phoneticPr fontId="2"/>
  </si>
  <si>
    <t>ビジネスモデル設計</t>
    <rPh sb="7" eb="9">
      <t>セッケイ</t>
    </rPh>
    <phoneticPr fontId="2"/>
  </si>
  <si>
    <t>数理統計・多変量解析・データ可視化</t>
    <phoneticPr fontId="2"/>
  </si>
  <si>
    <t>ビジネス変革</t>
    <rPh sb="4" eb="6">
      <t>ヘンカク</t>
    </rPh>
    <phoneticPr fontId="2"/>
  </si>
  <si>
    <t>セキュア設計・開発・構築</t>
    <phoneticPr fontId="2"/>
  </si>
  <si>
    <t>セキュリティ運用・保守・監視</t>
    <phoneticPr fontId="2"/>
  </si>
  <si>
    <t>セキュリティマネジメント</t>
    <phoneticPr fontId="2"/>
  </si>
  <si>
    <t>インシデント対応と事業継続</t>
    <phoneticPr fontId="2"/>
  </si>
  <si>
    <t>セキュリティ体制構築・運営</t>
    <phoneticPr fontId="2"/>
  </si>
  <si>
    <t>サイバー
セキュリティ</t>
    <phoneticPr fontId="2"/>
  </si>
  <si>
    <t>その他先端技術</t>
    <rPh sb="2" eb="3">
      <t>タ</t>
    </rPh>
    <rPh sb="3" eb="5">
      <t>センタン</t>
    </rPh>
    <rPh sb="5" eb="7">
      <t>ギジュツ</t>
    </rPh>
    <phoneticPr fontId="2"/>
  </si>
  <si>
    <t>テクノロジートレンド</t>
    <phoneticPr fontId="2"/>
  </si>
  <si>
    <t>データエンジニアリング</t>
    <phoneticPr fontId="2"/>
  </si>
  <si>
    <t>スキルマッピング</t>
    <phoneticPr fontId="2"/>
  </si>
  <si>
    <t>カテゴリー</t>
    <phoneticPr fontId="3"/>
  </si>
  <si>
    <t>サブカテゴリー</t>
    <phoneticPr fontId="3"/>
  </si>
  <si>
    <t>スキル項目</t>
    <rPh sb="3" eb="5">
      <t>コウモク</t>
    </rPh>
    <phoneticPr fontId="3"/>
  </si>
  <si>
    <t>内容</t>
    <rPh sb="0" eb="2">
      <t>ナイヨウ</t>
    </rPh>
    <phoneticPr fontId="3"/>
  </si>
  <si>
    <t>ビジネス変革</t>
    <phoneticPr fontId="3"/>
  </si>
  <si>
    <t>戦略・マネジメント・システム</t>
    <phoneticPr fontId="3"/>
  </si>
  <si>
    <t>・スタートアップ・エコシステム構築を含むビジネス戦略を策定し、プロダクト（製品・サービス）のポートフォリオマネジメントを行うスキル</t>
    <phoneticPr fontId="3"/>
  </si>
  <si>
    <t>プロダクトマネジメント</t>
    <phoneticPr fontId="3"/>
  </si>
  <si>
    <t>クラウドインフラ活用</t>
  </si>
  <si>
    <t>テクノロジートレンド</t>
  </si>
  <si>
    <t>セキュリティ体制構築・運営</t>
  </si>
  <si>
    <t>インシデント対応と事業継続</t>
  </si>
  <si>
    <t>セキュア設計・開発・構築</t>
  </si>
  <si>
    <t>セキュリティ運用・保守・監視</t>
  </si>
  <si>
    <t>・DXを推進するうえで、阻害要因となりえる部分（組織体制・文化・風土や各種制度、人材、業務プロセス）を特定し、施策を立案するスキル
・組織・業務面での変革に関係者を巻き込んでいくスキル</t>
    <phoneticPr fontId="3"/>
  </si>
  <si>
    <t>・あらゆるものを相互作用する複数の要素の集合体（システム）ととらえ、複数の専門領域にまたがる多様な価値を考慮しつつ全体最適を実現するためのアプローチを構想するスキル</t>
    <phoneticPr fontId="3"/>
  </si>
  <si>
    <t>・組織を構成する事業・業務、データ、ITシステムなどの要素を整理し、階層構造化・標準化し全体最適化を行うスキル</t>
    <phoneticPr fontId="3"/>
  </si>
  <si>
    <t>・非常に短い期間で反復を繰り返し、ビジネス環境や要求事項の変化に対応していくスキル
・プロジェクト又は複数のプロジェクトを含むプログラムを、所与の品質・予算・期間で、予定通りに遂行するスキル</t>
    <phoneticPr fontId="3"/>
  </si>
  <si>
    <t>・社会課題やビジネスのメガトレンド、業界の市場規模や成長性、事業・プロダクト・業務の成功要因や成長課題を把握するスキル</t>
    <phoneticPr fontId="3"/>
  </si>
  <si>
    <t>・成功要因や成長課題から、製品やサービスの目的やビジョンを策定するスキル
・コスト構造、チャネルを整理した上で、収益モデルなどを検討し、収益を上げる仕組みを設計するスキル</t>
    <phoneticPr fontId="3"/>
  </si>
  <si>
    <t>・製品やサービスの提供に必要な活動の現状／目指す姿を可視化し、かつ活動の中で特に重要なもの・価値を生み出すものを特定するスキル
・目指す姿の実現に向けたデジタル化領域を明確にするスキル</t>
    <phoneticPr fontId="3"/>
  </si>
  <si>
    <t>・開発した製品やサービスのビジネスとしての持続可能性（得られる収益がどの程度か、競争優位性を確保できるか、コストをどの程度削減できるか）を検証するスキル</t>
    <phoneticPr fontId="3"/>
  </si>
  <si>
    <t>・自分たちの顧客は誰かを明確にし、市場のニーズと提供プロダクトの価値を明確にして差別化し、適切な方法で適切な顧客に価値を届け収益を上げる仕組みを作り実行し改善し続けるスキル</t>
    <phoneticPr fontId="3"/>
  </si>
  <si>
    <t>・自社ブランドに対する顧客のロイヤリティを高め差別化する戦略の策定・実行を行うスキル</t>
    <phoneticPr fontId="3"/>
  </si>
  <si>
    <t>・ユーザー調査（顧客満足度・利用データ等の調査やインタビュー等）や市場・競合調査の設計、実施を行うスキル
・ユーザー調査の結果から、顧客の期待や不満、新たなニーズや競合、トレンドを把握・分析し、インサイトを導き出すスキル</t>
    <phoneticPr fontId="3"/>
  </si>
  <si>
    <t>・顧客・ユーザーのニーズを踏まえて、必要な機能やコンテンツを明確化するスキル
・顧客・ユーザーにとってのわかりやすさや見つけやすさを考慮して、機能・コンテンツの構造や骨格をデザインするスキル
・ユーザーにとって好ましい外観や動的要素（Look ＆Feel）をデザインするスキル</t>
    <phoneticPr fontId="3"/>
  </si>
  <si>
    <t>・マーケティングに関わるデジタル媒体のグラフィックをデザインするスキル
・電子書籍・カタログ等の誌面を読みやすい誌面にレイアウトしまとめるスキル</t>
    <phoneticPr fontId="3"/>
  </si>
  <si>
    <t>・グラフ・図表等を含む統計情報や各種分析手法を適用したデータ分析結果を正確に理解し、その意味や背景を深く洞察するスキル</t>
    <phoneticPr fontId="3"/>
  </si>
  <si>
    <t>・統計学的知見に基づく手法を用いて、データを解析し、その結果を洞察するスキル</t>
    <phoneticPr fontId="3"/>
  </si>
  <si>
    <t>・データから成果を生むデータ活用基盤の準備において、必要なシステム環境や収集データ、テーブルなどの要件を固めるスキル</t>
    <phoneticPr fontId="3"/>
  </si>
  <si>
    <t>・データから成果を生むデータ活用基盤を実装し、円滑かつ効果的に運用するために必要なデータを扱うスキル</t>
    <phoneticPr fontId="3"/>
  </si>
  <si>
    <t>・ソフトウェア開発において求められるデータ構造やアルゴリズム等に関するスキル</t>
    <phoneticPr fontId="3"/>
  </si>
  <si>
    <t>・チームでのソフトウェア開発の生産性を高めるために必要となるスキル</t>
    <phoneticPr fontId="3"/>
  </si>
  <si>
    <t>・目的に沿ったソフトウェアを実装するためにデータ構造や内部アーキテクチャを検討し設計に落とし込むスキル</t>
    <phoneticPr fontId="3"/>
  </si>
  <si>
    <t>・ソフトウェア開発において開発計画や品質などを管理するスキル</t>
    <phoneticPr fontId="3"/>
  </si>
  <si>
    <t>・Webアプリケーションの設計・開発に必要となる基本的なスキル</t>
    <phoneticPr fontId="3"/>
  </si>
  <si>
    <t>・クラウドサービスを利用しシステムインフラを構築・運用するスキル</t>
    <phoneticPr fontId="3"/>
  </si>
  <si>
    <t>・開発と運用が協力し、リリースサイクルの向上とサービスの安定を目指すスキル</t>
    <phoneticPr fontId="3"/>
  </si>
  <si>
    <t>・センサー、ロボットや既存機器のIoT化等により物理的な事象をデジタル化して扱うスキル</t>
    <phoneticPr fontId="3"/>
  </si>
  <si>
    <t>・上記以外の実装技術や、応用事例の少ない実装技術に関する知識</t>
    <phoneticPr fontId="3"/>
  </si>
  <si>
    <t>・新しいデジタル技術を応用したビジネスやサービスに関する知識</t>
    <phoneticPr fontId="3"/>
  </si>
  <si>
    <t>・情報、サイバー空間、OT/IoT環境等のセキュリティマネジメントのプロセスを組織として適切に実施するためのスキル</t>
    <phoneticPr fontId="3"/>
  </si>
  <si>
    <t>・パーソナルデータ等のプライバシー情報の保護に求められる要件の理解とその実践に関するスキル</t>
    <phoneticPr fontId="3"/>
  </si>
  <si>
    <t>・デジタルサービス・製品の企画設計を行う際に、サイバー攻撃や各種不正の影響を受けにくくするために遵守すべき基準や要件をもとに設計・開発・構築を行うスキル
・デジタルサービス・製品の脆弱性について理解し、診断を適切に実践（委託による実施を含む）するためのスキル</t>
    <phoneticPr fontId="3"/>
  </si>
  <si>
    <t>・デジタルサービスをセキュアに運用するための保守と対策を適切に実践するためのスキル
・セキュリティに関する監視とインシデントの原因究明等を適切に実践するためのスキル</t>
    <phoneticPr fontId="3"/>
  </si>
  <si>
    <t>・ゴール達成のイメージの伝達やWin-Winな関係づくりを通じて、社内外の様々な関係者が参画しやすいチーム作りを行うスキル
・必要なタスクを具現化し、関係者それぞれの強み・関心を踏まえて、タスク遂行を働きかけるスキル</t>
    <phoneticPr fontId="3"/>
  </si>
  <si>
    <t>・意見の対立や矛盾を敢えて引き出し、論点を深めることによって、顧客・ユーザーを含めた多様な価値観を持つ人たちの間で合意をとりゴールに向けて協働するスキル</t>
    <phoneticPr fontId="3"/>
  </si>
  <si>
    <t>・様々な視点からの問題提起を通じて、未来を想像し、取組みの目的や目的の最終到達点であるゴールを設定するスキル
・合理的判断だけでなく感情や無意識の心理的反応に訴えかけるストーリーを作り、ゴールの達成イメージをビジョンとして描くスキル</t>
    <phoneticPr fontId="3"/>
  </si>
  <si>
    <t>・複数の専門性や社会・顧客の動向を踏まえ、これまでなかった実験的・斬新なアイデアやユーザー・関係者の意見を再構築することによって、創造的に問題を解決するスキル</t>
    <phoneticPr fontId="3"/>
  </si>
  <si>
    <t>・得られた情報を鵜呑みにせずに評価し、信頼できる情報を基に合理的なプロセスを経て思考を行うスキル</t>
    <phoneticPr fontId="3"/>
  </si>
  <si>
    <t>ビジネスモデル・プロセス</t>
    <phoneticPr fontId="3"/>
  </si>
  <si>
    <t>デザイン</t>
    <phoneticPr fontId="3"/>
  </si>
  <si>
    <t>AI・データサイエンス</t>
    <phoneticPr fontId="3"/>
  </si>
  <si>
    <t>データエンジニアリング</t>
    <phoneticPr fontId="3"/>
  </si>
  <si>
    <t>ソフトウェア開発</t>
    <phoneticPr fontId="3"/>
  </si>
  <si>
    <t>デジタルテクノロジー</t>
    <phoneticPr fontId="3"/>
  </si>
  <si>
    <t>セキュリティマネジメント</t>
    <phoneticPr fontId="3"/>
  </si>
  <si>
    <t>セキュリティ技術</t>
    <phoneticPr fontId="3"/>
  </si>
  <si>
    <t>ヒューマンスキル</t>
    <phoneticPr fontId="3"/>
  </si>
  <si>
    <t>コンセプチュアルスキル</t>
    <phoneticPr fontId="3"/>
  </si>
  <si>
    <t>データ活用</t>
    <rPh sb="3" eb="5">
      <t>カツヨウ</t>
    </rPh>
    <phoneticPr fontId="3"/>
  </si>
  <si>
    <t>テクノロジー</t>
    <phoneticPr fontId="3"/>
  </si>
  <si>
    <t>セキュリティ</t>
    <phoneticPr fontId="3"/>
  </si>
  <si>
    <t>パーソナルスキル</t>
    <phoneticPr fontId="3"/>
  </si>
  <si>
    <t>・変化に適応し、短いスパンでサイクルを回しながら、フィードバックを反映して持続的に改善していくスキル
・生涯にわたって新たに必要となるスキルを把握し、学習するスキル（※デジタルソリューションに限らず、事業計画・企画書・コンセプトチャートなども対象に含む）</t>
    <phoneticPr fontId="3"/>
  </si>
  <si>
    <t>学習項目例</t>
    <rPh sb="0" eb="5">
      <t>ガクシュウコウモクレイ</t>
    </rPh>
    <phoneticPr fontId="3"/>
  </si>
  <si>
    <t>エコシステム＆アライアンス（必要なケイパビリティを持つ他社・個人の探索、M&amp;A、投資、契約）</t>
    <phoneticPr fontId="3"/>
  </si>
  <si>
    <t>リスクマネジメント（知的財産権等の権利保護、コンプライアンス、ビジネス倫理）</t>
    <phoneticPr fontId="3"/>
  </si>
  <si>
    <t>ポートフォリオマネジメント</t>
    <phoneticPr fontId="3"/>
  </si>
  <si>
    <t>持続可能性</t>
    <phoneticPr fontId="3"/>
  </si>
  <si>
    <t>プロダクトビジョンの定義・共有・進化</t>
    <phoneticPr fontId="3"/>
  </si>
  <si>
    <t>プロダクト開発チームリーダー</t>
    <phoneticPr fontId="3"/>
  </si>
  <si>
    <t>プロダクト観点でのビジネス・UX・テクノロジーの統合</t>
    <phoneticPr fontId="3"/>
  </si>
  <si>
    <t>プロダクトファミリの管理</t>
    <phoneticPr fontId="3"/>
  </si>
  <si>
    <t>組織体制</t>
    <phoneticPr fontId="3"/>
  </si>
  <si>
    <t>組織文化・風土</t>
    <phoneticPr fontId="3"/>
  </si>
  <si>
    <t>各種制度</t>
    <phoneticPr fontId="3"/>
  </si>
  <si>
    <t>人材</t>
    <phoneticPr fontId="3"/>
  </si>
  <si>
    <t>業務プロセス</t>
    <phoneticPr fontId="3"/>
  </si>
  <si>
    <t>ステークホルダーマネジメント</t>
    <phoneticPr fontId="3"/>
  </si>
  <si>
    <t>システム</t>
    <phoneticPr fontId="3"/>
  </si>
  <si>
    <t>ライフサイクル</t>
    <phoneticPr fontId="3"/>
  </si>
  <si>
    <t>プロセス</t>
    <phoneticPr fontId="3"/>
  </si>
  <si>
    <t>ビジネスアーキテクチャ</t>
    <phoneticPr fontId="3"/>
  </si>
  <si>
    <t>事業を管理するための仕組み（ERP、PLM、CRM、SCM　等）</t>
    <phoneticPr fontId="3"/>
  </si>
  <si>
    <t>データアーキテクチャ</t>
    <phoneticPr fontId="3"/>
  </si>
  <si>
    <t>データガバナンス</t>
    <phoneticPr fontId="3"/>
  </si>
  <si>
    <t>ITシステムアーキテクチャ</t>
    <phoneticPr fontId="3"/>
  </si>
  <si>
    <t>PMBOK®第7版</t>
    <phoneticPr fontId="3"/>
  </si>
  <si>
    <t>テーラリング</t>
    <phoneticPr fontId="3"/>
  </si>
  <si>
    <t>アジャイル/ウォーターフォール</t>
    <phoneticPr fontId="3"/>
  </si>
  <si>
    <t>調達マネジメント</t>
    <phoneticPr fontId="3"/>
  </si>
  <si>
    <t>システムライフサイクルプロセスにおける具体的な活動（要求分析、アーキテクティング、実装、インテグレーション、テスト、運用、保守、廃棄）</t>
    <phoneticPr fontId="3"/>
  </si>
  <si>
    <t>調査の設計</t>
    <phoneticPr fontId="3"/>
  </si>
  <si>
    <t>ビジネス・業務とデジタル技術の関連性</t>
    <phoneticPr fontId="3"/>
  </si>
  <si>
    <t>ビジネスモデルキャンバス</t>
    <phoneticPr fontId="3"/>
  </si>
  <si>
    <t>収益モデル（売り切り、サービスの付加、サブスク　等）</t>
    <phoneticPr fontId="3"/>
  </si>
  <si>
    <t>要求定義（ビジネスプロセス関連図、業務フロー図　等）</t>
    <phoneticPr fontId="3"/>
  </si>
  <si>
    <t>モニタリングのためのKPI設定</t>
    <phoneticPr fontId="3"/>
  </si>
  <si>
    <t>顧客開発</t>
    <phoneticPr fontId="3"/>
  </si>
  <si>
    <t>ベネフィットと差別化</t>
    <phoneticPr fontId="3"/>
  </si>
  <si>
    <t>Webマーケティング</t>
    <phoneticPr fontId="3"/>
  </si>
  <si>
    <t>SEO</t>
    <phoneticPr fontId="3"/>
  </si>
  <si>
    <t>SNSマーケティング</t>
    <phoneticPr fontId="3"/>
  </si>
  <si>
    <t>カスタマーサポート</t>
    <phoneticPr fontId="3"/>
  </si>
  <si>
    <t>AI活用マーケティング</t>
    <phoneticPr fontId="3"/>
  </si>
  <si>
    <t>ブランドプロポジション・ブランドアイデンティティ</t>
    <phoneticPr fontId="3"/>
  </si>
  <si>
    <t>インタビュー設計</t>
    <phoneticPr fontId="3"/>
  </si>
  <si>
    <t>ワークショップ設計</t>
    <phoneticPr fontId="3"/>
  </si>
  <si>
    <t>市場・競合調査（定量・定性）</t>
    <phoneticPr fontId="3"/>
  </si>
  <si>
    <t>調査結果分析</t>
    <phoneticPr fontId="3"/>
  </si>
  <si>
    <t>参加型デザイン</t>
    <phoneticPr fontId="3"/>
  </si>
  <si>
    <t>ペルソナとジャーニーマップ</t>
    <phoneticPr fontId="3"/>
  </si>
  <si>
    <t>アイデエーションのための手法（ブレインストーミング、KJ法、シナリオ法、ペーパープロトタイピング）</t>
    <phoneticPr fontId="3"/>
  </si>
  <si>
    <t>バリュープロポジション</t>
    <phoneticPr fontId="3"/>
  </si>
  <si>
    <t>製品・サービスの方針（コンセプト）策定</t>
    <phoneticPr fontId="3"/>
  </si>
  <si>
    <t>プロトタイピング</t>
    <phoneticPr fontId="3"/>
  </si>
  <si>
    <t>情報設計</t>
    <phoneticPr fontId="3"/>
  </si>
  <si>
    <t>コンテンツ設計</t>
    <phoneticPr fontId="3"/>
  </si>
  <si>
    <t>アクセシビリティ・ユーザビリティ設計</t>
    <phoneticPr fontId="3"/>
  </si>
  <si>
    <t>人の行動原理や心理学を基にしたデザイン</t>
    <phoneticPr fontId="3"/>
  </si>
  <si>
    <t>出来上がった製品・サービスの倫理的観点からのチェック</t>
    <phoneticPr fontId="3"/>
  </si>
  <si>
    <t>コンセプトテスト</t>
    <phoneticPr fontId="3"/>
  </si>
  <si>
    <t>ユーザビリティ評価の計画と実施</t>
    <phoneticPr fontId="3"/>
  </si>
  <si>
    <t>グラフィックデザイン</t>
    <phoneticPr fontId="3"/>
  </si>
  <si>
    <t>3Dデザイン</t>
    <phoneticPr fontId="3"/>
  </si>
  <si>
    <t>イラスト等の制作</t>
    <phoneticPr fontId="3"/>
  </si>
  <si>
    <t>編集</t>
    <phoneticPr fontId="3"/>
  </si>
  <si>
    <t>コンテンツ企画</t>
    <phoneticPr fontId="3"/>
  </si>
  <si>
    <t>映像制作</t>
    <phoneticPr fontId="3"/>
  </si>
  <si>
    <t>UXライティング</t>
    <phoneticPr fontId="3"/>
  </si>
  <si>
    <t>写真・アート等のディレクション</t>
    <phoneticPr fontId="3"/>
  </si>
  <si>
    <t>データの理解・検証（統計情報への正しい理解、データ確認、俯瞰・メタ思考、データ理解、データ粒度）</t>
    <phoneticPr fontId="3"/>
  </si>
  <si>
    <t>着想・デザイン（着想、デザイン、AI活用検討、開示・非開示の決定）</t>
    <phoneticPr fontId="3"/>
  </si>
  <si>
    <t>課題の定義（KPI、スコーピング、価値の見積り）</t>
    <phoneticPr fontId="3"/>
  </si>
  <si>
    <t>分析評価（評価、業務へのフィードバック）</t>
    <phoneticPr fontId="3"/>
  </si>
  <si>
    <t>事業への実装（実装、評価・改善の仕組み）</t>
    <phoneticPr fontId="3"/>
  </si>
  <si>
    <t>プロジェクトマネジメント（プロジェクト発足、プロジェクト計画、運用、横展開、方針転換、完了、リソースマネジメント、リスクマネジメント）</t>
    <phoneticPr fontId="3"/>
  </si>
  <si>
    <t>データ可視化（方向性定義、軸出し、データ加工、表現・実装技法、意味抽出）</t>
    <phoneticPr fontId="3"/>
  </si>
  <si>
    <t>最適化</t>
    <phoneticPr fontId="3"/>
  </si>
  <si>
    <t>環境構築（システム企画、システム設計、アーキテクチャ設計）</t>
    <phoneticPr fontId="3"/>
  </si>
  <si>
    <t>データ収集（クライアント技術、通信技術、データ抽出、データ収集、データ統合）</t>
    <phoneticPr fontId="3"/>
  </si>
  <si>
    <t>データ構造（基礎知識、要件定義、テーブル定義、テーブル設計）</t>
    <phoneticPr fontId="3"/>
  </si>
  <si>
    <t>データ蓄積（DWH、分散技術、クラウド、リアルタイム処理、キャッシュ技術、データ蓄積技術、検索技術）</t>
    <phoneticPr fontId="3"/>
  </si>
  <si>
    <t>データ加工（フィルタリング処理、ソート処理、結合処理、前処理、マッピング処理、サンプリング処理、集計処理、変換・演算処理）</t>
    <phoneticPr fontId="3"/>
  </si>
  <si>
    <t>データ共有（データ出力、データ展開、データ連携）</t>
    <phoneticPr fontId="3"/>
  </si>
  <si>
    <t>AIシステム運用（ソース管理、AutoML、MLOps、AIOps）</t>
    <phoneticPr fontId="3"/>
  </si>
  <si>
    <t>ソフトウェアエンジニアリング</t>
    <phoneticPr fontId="3"/>
  </si>
  <si>
    <t>データ構造</t>
    <phoneticPr fontId="3"/>
  </si>
  <si>
    <t>アルゴリズム</t>
    <phoneticPr fontId="3"/>
  </si>
  <si>
    <t>計算理論</t>
    <phoneticPr fontId="3"/>
  </si>
  <si>
    <t>Git/Gitワークフロー</t>
    <phoneticPr fontId="3"/>
  </si>
  <si>
    <t>チームビルディング</t>
    <phoneticPr fontId="3"/>
  </si>
  <si>
    <t>リーダブルコード</t>
    <phoneticPr fontId="3"/>
  </si>
  <si>
    <t>テクニカルライティング</t>
    <phoneticPr fontId="3"/>
  </si>
  <si>
    <t>要求定義手法</t>
    <phoneticPr fontId="3"/>
  </si>
  <si>
    <t>ドメイン駆動設計</t>
    <phoneticPr fontId="3"/>
  </si>
  <si>
    <t>ソフトウェア設計原則（SOLID）</t>
    <phoneticPr fontId="3"/>
  </si>
  <si>
    <t>クリーンアーキテクチャ</t>
    <phoneticPr fontId="3"/>
  </si>
  <si>
    <t>デザインパターン</t>
    <phoneticPr fontId="3"/>
  </si>
  <si>
    <t>非機能要件定義</t>
    <phoneticPr fontId="3"/>
  </si>
  <si>
    <t>ソフトウェア開発マネジメント（CCPM、アジャイル開発手法、ソフトウェア見積り）</t>
    <phoneticPr fontId="3"/>
  </si>
  <si>
    <t>TDD（テスト駆動開発）</t>
    <phoneticPr fontId="3"/>
  </si>
  <si>
    <t>ソフトウェア品質管理</t>
    <phoneticPr fontId="3"/>
  </si>
  <si>
    <t>OSSライセンス管理</t>
    <phoneticPr fontId="3"/>
  </si>
  <si>
    <t>HTML/CSS</t>
    <phoneticPr fontId="3"/>
  </si>
  <si>
    <t>JavaScript</t>
    <phoneticPr fontId="3"/>
  </si>
  <si>
    <t>REST</t>
    <phoneticPr fontId="3"/>
  </si>
  <si>
    <t>WebSocket</t>
    <phoneticPr fontId="3"/>
  </si>
  <si>
    <t>SPA</t>
    <phoneticPr fontId="3"/>
  </si>
  <si>
    <t>CMS</t>
    <phoneticPr fontId="3"/>
  </si>
  <si>
    <t>UI設計</t>
    <phoneticPr fontId="3"/>
  </si>
  <si>
    <t>レスポンシブデザイン</t>
    <phoneticPr fontId="3"/>
  </si>
  <si>
    <t>モックアップ開発</t>
    <phoneticPr fontId="3"/>
  </si>
  <si>
    <t>フロントエンドフレームワーク</t>
    <phoneticPr fontId="3"/>
  </si>
  <si>
    <t>PWA</t>
    <phoneticPr fontId="3"/>
  </si>
  <si>
    <t>検索最適化/SEO</t>
    <phoneticPr fontId="3"/>
  </si>
  <si>
    <t>データベース設計</t>
    <phoneticPr fontId="3"/>
  </si>
  <si>
    <t>オブジェクトストレージ</t>
    <phoneticPr fontId="3"/>
  </si>
  <si>
    <t>NoSQL</t>
    <phoneticPr fontId="3"/>
  </si>
  <si>
    <t>バックエンドフレームワーク</t>
    <phoneticPr fontId="3"/>
  </si>
  <si>
    <t>キャッシュ</t>
    <phoneticPr fontId="3"/>
  </si>
  <si>
    <t>負荷分散</t>
    <phoneticPr fontId="3"/>
  </si>
  <si>
    <t>認証認可</t>
    <phoneticPr fontId="3"/>
  </si>
  <si>
    <t>クラウド基盤（PaaS/IaaS）</t>
    <phoneticPr fontId="3"/>
  </si>
  <si>
    <t>マイクロサービス</t>
    <phoneticPr fontId="3"/>
  </si>
  <si>
    <t>サーバレス</t>
    <phoneticPr fontId="3"/>
  </si>
  <si>
    <t>コンテナ技術</t>
    <phoneticPr fontId="3"/>
  </si>
  <si>
    <t>IaC</t>
    <phoneticPr fontId="3"/>
  </si>
  <si>
    <t>CDN</t>
    <phoneticPr fontId="3"/>
  </si>
  <si>
    <t>オブザーバビリティ</t>
    <phoneticPr fontId="3"/>
  </si>
  <si>
    <t>オープンテレメトリ</t>
    <phoneticPr fontId="3"/>
  </si>
  <si>
    <t>four keys</t>
    <phoneticPr fontId="3"/>
  </si>
  <si>
    <t>カオスエンジニアリング</t>
    <phoneticPr fontId="3"/>
  </si>
  <si>
    <t>CI/CD &amp; DevOps</t>
    <phoneticPr fontId="3"/>
  </si>
  <si>
    <t>API管理</t>
    <phoneticPr fontId="3"/>
  </si>
  <si>
    <t>データ連携（iPaaS、ETL、EAI）</t>
    <phoneticPr fontId="3"/>
  </si>
  <si>
    <t>RPA</t>
    <phoneticPr fontId="3"/>
  </si>
  <si>
    <t>ローコード/ノーコード</t>
    <phoneticPr fontId="3"/>
  </si>
  <si>
    <t>エッジコンピューティング</t>
    <phoneticPr fontId="3"/>
  </si>
  <si>
    <t>IoTクラウド</t>
    <phoneticPr fontId="3"/>
  </si>
  <si>
    <t>LPWA</t>
    <phoneticPr fontId="3"/>
  </si>
  <si>
    <t>IoTセンサー</t>
    <phoneticPr fontId="3"/>
  </si>
  <si>
    <t>ウェアラブル</t>
    <phoneticPr fontId="3"/>
  </si>
  <si>
    <t>ロボティクス</t>
    <phoneticPr fontId="3"/>
  </si>
  <si>
    <t>ドローン</t>
    <phoneticPr fontId="3"/>
  </si>
  <si>
    <t>IoTゲートウェイ</t>
    <phoneticPr fontId="3"/>
  </si>
  <si>
    <t>3Dセンシング</t>
    <phoneticPr fontId="3"/>
  </si>
  <si>
    <t>3Dプリンタ</t>
    <phoneticPr fontId="3"/>
  </si>
  <si>
    <t>位置測位</t>
    <phoneticPr fontId="3"/>
  </si>
  <si>
    <t>※以下に挙げる先端技術を例として必要に応じて学習
WebAssembly、HTTP/3、ブロックチェーン基盤、秘密計算、Trusted Web、量子コンピューティング、HITL:Human-in-the-Loop</t>
    <phoneticPr fontId="3"/>
  </si>
  <si>
    <t>組織におけるセキュリティカルチャーの醸成方法</t>
    <phoneticPr fontId="3"/>
  </si>
  <si>
    <t>セキュリティ関連法制度</t>
    <phoneticPr fontId="3"/>
  </si>
  <si>
    <t>脅威インテリジェンスの活用を含むリスクの認知</t>
    <phoneticPr fontId="3"/>
  </si>
  <si>
    <t>リスクアセスメント手法</t>
    <phoneticPr fontId="3"/>
  </si>
  <si>
    <t>セキュリティ要件定義、機能要件としてのセキュリティ機能</t>
    <phoneticPr fontId="3"/>
  </si>
  <si>
    <t>認証方式の種類・特徴と選定方法</t>
    <phoneticPr fontId="3"/>
  </si>
  <si>
    <t>情報資産管理、構成管理</t>
    <phoneticPr fontId="3"/>
  </si>
  <si>
    <t>セキュリティ教育・トレーニングと資格・認証制度</t>
    <phoneticPr fontId="3"/>
  </si>
  <si>
    <t>情報セキュリティ監査の手法</t>
    <phoneticPr fontId="3"/>
  </si>
  <si>
    <t>デジタル利活用における事業継続</t>
    <phoneticPr fontId="3"/>
  </si>
  <si>
    <t>日常及び緊急時の情報共有とコミュニケーション</t>
    <phoneticPr fontId="3"/>
  </si>
  <si>
    <t>プライバシー保護関連の法制度</t>
    <phoneticPr fontId="3"/>
  </si>
  <si>
    <t>ビジネス内容を踏まえたプライバシー保護に関するマネジメントシステムの検討</t>
    <phoneticPr fontId="3"/>
  </si>
  <si>
    <t>PIA（プライバシー影響評価）の概要と手順</t>
    <phoneticPr fontId="3"/>
  </si>
  <si>
    <t>データの取扱におけるプライバシー関連リスクと対策</t>
    <phoneticPr fontId="3"/>
  </si>
  <si>
    <t>セキュアシステム設計の概要と実践方法</t>
    <phoneticPr fontId="3"/>
  </si>
  <si>
    <t>DevSecOpsの考え方と実践方法</t>
    <phoneticPr fontId="3"/>
  </si>
  <si>
    <t>セキュリティ要件及びセキュリティ機能の実現・実装</t>
    <phoneticPr fontId="3"/>
  </si>
  <si>
    <t>IT/OT/IoTデバイスにおけるセキュリティ対策</t>
    <phoneticPr fontId="3"/>
  </si>
  <si>
    <t>クラウドサービス及びネットワーク機器のセキュリティ機能の概要と設定</t>
    <phoneticPr fontId="3"/>
  </si>
  <si>
    <t>脆弱性の概念と対策・診断方法</t>
    <phoneticPr fontId="3"/>
  </si>
  <si>
    <t>脅威情報や脆弱性情報の活用</t>
    <phoneticPr fontId="3"/>
  </si>
  <si>
    <t>モニタリングの方法と観測データの活用</t>
    <phoneticPr fontId="3"/>
  </si>
  <si>
    <t>運用・監視業務へのAI応用</t>
    <phoneticPr fontId="3"/>
  </si>
  <si>
    <t>インシデント時の影響調査、トリアージ方法</t>
    <phoneticPr fontId="3"/>
  </si>
  <si>
    <t>周囲を巻き込むコミュニケーション</t>
    <phoneticPr fontId="3"/>
  </si>
  <si>
    <t>D&amp;I</t>
    <phoneticPr fontId="3"/>
  </si>
  <si>
    <t>エンパワーメント</t>
    <phoneticPr fontId="3"/>
  </si>
  <si>
    <t>ファシリテーション（傾聴・質問、論点の構造化）</t>
    <phoneticPr fontId="3"/>
  </si>
  <si>
    <t>心理的安全性</t>
    <phoneticPr fontId="3"/>
  </si>
  <si>
    <t>組織・チームの類型</t>
    <phoneticPr fontId="3"/>
  </si>
  <si>
    <t>未来思考</t>
    <phoneticPr fontId="3"/>
  </si>
  <si>
    <t>ストーリーテリング</t>
    <phoneticPr fontId="3"/>
  </si>
  <si>
    <t>ビジョナリーリーダーシップ</t>
    <phoneticPr fontId="3"/>
  </si>
  <si>
    <t>デザイン思考</t>
    <phoneticPr fontId="3"/>
  </si>
  <si>
    <t>水平思考</t>
    <phoneticPr fontId="3"/>
  </si>
  <si>
    <t>仮説思考</t>
    <phoneticPr fontId="3"/>
  </si>
  <si>
    <t>フェイルファースト</t>
    <phoneticPr fontId="3"/>
  </si>
  <si>
    <t>批判的思考・論理的思考</t>
    <phoneticPr fontId="3"/>
  </si>
  <si>
    <t>システム思考</t>
    <phoneticPr fontId="3"/>
  </si>
  <si>
    <t>アジリティ</t>
    <phoneticPr fontId="3"/>
  </si>
  <si>
    <t>OODAループ</t>
    <phoneticPr fontId="3"/>
  </si>
  <si>
    <t>リーン思考</t>
    <phoneticPr fontId="3"/>
  </si>
  <si>
    <t>ビジネスモデル設計</t>
    <phoneticPr fontId="3"/>
  </si>
  <si>
    <t>ビジネスアナリシス</t>
    <phoneticPr fontId="3"/>
  </si>
  <si>
    <t>デザインシステム（サイズ、フォント、コンポーネント、カラー　等）</t>
    <phoneticPr fontId="3"/>
  </si>
  <si>
    <t>SBC（Arduino、RaspberryPi　等）</t>
    <phoneticPr fontId="3"/>
  </si>
  <si>
    <t>ユーザー調査（A/Bテスト、カードソーティング、日記調査、フォーカスグループ　等）</t>
    <phoneticPr fontId="3"/>
  </si>
  <si>
    <t>UI設計（ワイヤーフレーム、モックアップ、オブジェクト指向/タスク指向　等）</t>
    <phoneticPr fontId="3"/>
  </si>
  <si>
    <t>認識技術（画像、音声　等）</t>
    <phoneticPr fontId="3"/>
  </si>
  <si>
    <t>ビジネスフレームワーク（PEST、3C、5Forces、SWOT、STP、4P、バリューチェーン　等）</t>
    <phoneticPr fontId="3"/>
  </si>
  <si>
    <t>価値発見におけるフレームワーク（サービスブループリント、アサンプションマトリクス　等）</t>
    <phoneticPr fontId="3"/>
  </si>
  <si>
    <t>ブランディングの方針（コンセプト）策定（ムードボード、ブランド方針　等）</t>
    <phoneticPr fontId="3"/>
  </si>
  <si>
    <t>・各種リスク（サイバー攻撃、過失、内部不正、災害、障害等）がデジタル利活用におけるセキュリティインシデントとして顕在化した際の影響を抑制し、事業継続を可能とするためのスキル</t>
    <phoneticPr fontId="3"/>
  </si>
  <si>
    <t>・プロダクト（製品・サービス）のバリュープロポジションを定義し、価値提供によって収益を上げる方法、プロダクトそのもの、関連するプロセスを構想し実現するスキル</t>
    <phoneticPr fontId="3"/>
  </si>
  <si>
    <t>・ステークホルダーをファシリテートしながら、顧客・ユーザーのニーズを基にアイデアを発散させ、バリュープロポジションを定義するスキル</t>
    <phoneticPr fontId="3"/>
  </si>
  <si>
    <t>・定義したバリュープロポジションを、実装した製品やサービスを通じて実際に顧客が体験できるか、顧客にとって有用な体験になっているかどうかを検証するスキル</t>
    <phoneticPr fontId="3"/>
  </si>
  <si>
    <t>・ユーザーに対して直接の接点となる画面を設計・開発するスキル</t>
    <phoneticPr fontId="3"/>
  </si>
  <si>
    <t>・ユーザーの目に見えないサーバサイドの機能を設計・開発するスキル</t>
    <phoneticPr fontId="3"/>
  </si>
  <si>
    <t>経営・財務・法務・マーケティング・顧客サポート・営業等のステークホルダー管理</t>
    <phoneticPr fontId="3"/>
  </si>
  <si>
    <t>製品やサービスの提供に必要な活動の可視化に関するフレームワーク（サービスブループリント、バリューチェーン分析、業務プロセス分析、ステークホルダーマップ、サービス生態系マップ）</t>
    <phoneticPr fontId="3"/>
  </si>
  <si>
    <t>バリュープロポジションを踏まえた検証アプローチの設計、実施</t>
    <phoneticPr fontId="3"/>
  </si>
  <si>
    <t>　　　　　　　　　　　　　　重要度　【凡例】a・・・高い実践力と専門性が必要　b・・・一定の実践力と専門性が必要　c・・・説明可能なレベルで理解が必要　d・・・位置づけや関連性の理解が必要</t>
    <rPh sb="14" eb="17">
      <t>ジュウヨウド</t>
    </rPh>
    <rPh sb="18" eb="22">
      <t>｢ハンレイ｣</t>
    </rPh>
    <phoneticPr fontId="2"/>
  </si>
  <si>
    <t>　　　　　　　　　　　　　　　　　　　　　　　　　　　　　　重要度　【凡例】z・・・役割や状況に応じた実践力が必要</t>
    <rPh sb="30" eb="33">
      <t>ジュウヨウド</t>
    </rPh>
    <rPh sb="34" eb="38">
      <t>｢ハンレイ｣</t>
    </rPh>
    <rPh sb="42" eb="44">
      <t>ヤクワリ</t>
    </rPh>
    <rPh sb="45" eb="47">
      <t>ジョウキョウ</t>
    </rPh>
    <rPh sb="48" eb="49">
      <t>オウ</t>
    </rPh>
    <phoneticPr fontId="2"/>
  </si>
  <si>
    <t>a</t>
  </si>
  <si>
    <t>b</t>
  </si>
  <si>
    <t>c</t>
  </si>
  <si>
    <t>d</t>
  </si>
  <si>
    <t>z</t>
  </si>
  <si>
    <t>データ・AIの戦略的活用</t>
  </si>
  <si>
    <t>データ・AI活用戦略</t>
  </si>
  <si>
    <t>データ・AI活用業務の設計・事業実装・ 評価</t>
  </si>
  <si>
    <t xml:space="preserve">データビジネス
ストラテジスト </t>
    <phoneticPr fontId="2"/>
  </si>
  <si>
    <t>ビジネスアーキテクト
（社内業務の高度化・効率化）</t>
    <rPh sb="21" eb="24">
      <t>コウリツカ</t>
    </rPh>
    <phoneticPr fontId="2"/>
  </si>
  <si>
    <t>・事業戦略や組織的課題、顧客ニーズ等を踏まえて、データ・AI技術を活用した課題解決方法や新たなビジネスモデルを提案するスキル</t>
    <phoneticPr fontId="3"/>
  </si>
  <si>
    <t>・データ・AI戦略上の目的の実現に向けたアプローチを設計した上で、データ・AI分析の仕組みを現場に実装し、継続的に改善するスキル</t>
    <phoneticPr fontId="3"/>
  </si>
  <si>
    <t>セキュリティ対応組織（セキュリティ統括機能、SOC、xSIRT等）との連携手順</t>
    <phoneticPr fontId="3"/>
  </si>
  <si>
    <t>ポリシー、規程、マニュアル等の整備</t>
    <phoneticPr fontId="3"/>
  </si>
  <si>
    <t>事業継続計画の整備と訓練</t>
    <rPh sb="7" eb="9">
      <t>セイビ</t>
    </rPh>
    <phoneticPr fontId="3"/>
  </si>
  <si>
    <t>インシデント対応と危機管理の連携手順</t>
    <rPh sb="14" eb="16">
      <t>レンケイ</t>
    </rPh>
    <rPh sb="16" eb="18">
      <t>テジュン</t>
    </rPh>
    <phoneticPr fontId="3"/>
  </si>
  <si>
    <t>デジタルフォレンジックサービスの活用</t>
    <rPh sb="16" eb="18">
      <t>カツヨウ</t>
    </rPh>
    <phoneticPr fontId="3"/>
  </si>
  <si>
    <t>サービスや機器のセキュリティ対策に関する組織内の役割と責任の明確化</t>
    <phoneticPr fontId="3"/>
  </si>
  <si>
    <t>・セキュリティ対策を実施する体制の構築とその維持運営（要員の確保・育成を含む）を円滑に行うためのスキル
・組織としてのセキュリティカルチャーを企業内で醸成する活動を行うためのスキル</t>
    <rPh sb="10" eb="12">
      <t>ジッシ</t>
    </rPh>
    <phoneticPr fontId="3"/>
  </si>
  <si>
    <t>c</t>
    <phoneticPr fontId="2"/>
  </si>
  <si>
    <t>回帰・分類、統計的評価、時系列分析</t>
    <phoneticPr fontId="3"/>
  </si>
  <si>
    <t>クラスタリング、グラフィカルモデル、ネットワーク分析</t>
    <phoneticPr fontId="3"/>
  </si>
  <si>
    <t>異常検知、レコメンド</t>
    <phoneticPr fontId="3"/>
  </si>
  <si>
    <t>機械学習、深層学習、強化学習</t>
    <phoneticPr fontId="3"/>
  </si>
  <si>
    <t>大規模言語モデル、画像生成モデル、オーディオ生成モデル</t>
    <phoneticPr fontId="3"/>
  </si>
  <si>
    <t>生成AI（プロンプトエンジニアリング、コーディング支援、ファインチューニング、生成AIの技術活用、生成AI開発）</t>
    <phoneticPr fontId="3"/>
  </si>
  <si>
    <t>データ理解（ビジネス観点での理解、意味合いの抽出、洞察）</t>
    <phoneticPr fontId="3"/>
  </si>
  <si>
    <t>アプローチ設計（データ入手、AI-ready、アプローチ設計、分析アプローチ設計、生成AI活用）</t>
    <phoneticPr fontId="3"/>
  </si>
  <si>
    <t>数学的理解（線形代数基礎、微分・積分基礎、集合論基礎）</t>
    <phoneticPr fontId="3"/>
  </si>
  <si>
    <t>科学的解析の基礎（統計数理基礎、洞察、性質・関係性、推定・検定、アソシエーション分析、因果推論）</t>
    <phoneticPr fontId="3"/>
  </si>
  <si>
    <t>データ準備（サンプリング、データクレンジング、データ加工、特徴量エンジニアリング）</t>
    <rPh sb="3" eb="5">
      <t>ジュンビ</t>
    </rPh>
    <phoneticPr fontId="3"/>
  </si>
  <si>
    <t>非構造化データ処理（自然言語処理、画像認識、映像認識、音声認識）</t>
    <phoneticPr fontId="3"/>
  </si>
  <si>
    <t>プログラミング（基礎プログラミング、拡張プログラミング、AIサービス活用、アルゴリズム、分析プログラム、SQL）</t>
    <phoneticPr fontId="3"/>
  </si>
  <si>
    <t>※以下に挙げる先端技術を例として必要に応じて学習
生成AI、メタバース、スマートコントラクト、デジタル通貨、インフォマティクス（マテリアル分野、バイオ分野、計測分野　等）、GX（カーボントレーシング　等）</t>
    <rPh sb="25" eb="27">
      <t>セイセイ</t>
    </rPh>
    <phoneticPr fontId="3"/>
  </si>
  <si>
    <t>機械学習・深層学習</t>
    <phoneticPr fontId="2"/>
  </si>
  <si>
    <t>機械学習・深層学習</t>
    <phoneticPr fontId="3"/>
  </si>
  <si>
    <t>・機械学習や深層学習、自然言語処理・画像認識・音声認識 などの手法を用いて、適切なモデルを構築し評価するスキル</t>
    <phoneticPr fontId="3"/>
  </si>
  <si>
    <t>エンタープライズアーキテクチャ</t>
    <phoneticPr fontId="2"/>
  </si>
  <si>
    <t>エンタープライズアーキテクチャ</t>
    <phoneticPr fontId="3"/>
  </si>
  <si>
    <t>オペレーションズリサーチ（シミュレーション・データ同化、最適化）</t>
    <rPh sb="28" eb="31">
      <t>サイテキカ</t>
    </rPh>
    <phoneticPr fontId="3"/>
  </si>
  <si>
    <t>・基幹システムを含む社内の他システムや、外部サービスとのデータ連携やシステム連携を行うスキル</t>
    <rPh sb="13" eb="14">
      <t>ホカ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</si>
</sst>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8"/>
      <color theme="3"/>
      <name val="Yu Gothic Light"/>
      <family val="2"/>
      <charset val="128"/>
      <scheme val="major"/>
    </font>
    <font>
      <sz val="6"/>
      <name val="Yu Gothic"/>
      <family val="3"/>
      <charset val="128"/>
      <scheme val="minor"/>
    </font>
    <font>
      <sz val="6"/>
      <name val="ＭＳ Ｐゴシック"/>
      <family val="3"/>
      <charset val="128"/>
    </font>
    <font>
      <sz val="18"/>
      <name val="Meiryo UI"/>
      <family val="3"/>
      <charset val="128"/>
    </font>
    <font>
      <sz val="10"/>
      <name val="Meiryo UI"/>
      <family val="3"/>
      <charset val="128"/>
    </font>
    <font>
      <sz val="12"/>
      <name val="Meiryo UI"/>
      <family val="3"/>
      <charset val="128"/>
    </font>
    <font>
      <b/>
      <sz val="14"/>
      <name val="Meiryo UI"/>
      <family val="3"/>
      <charset val="128"/>
    </font>
    <font>
      <b/>
      <sz val="11"/>
      <name val="Meiryo UI"/>
      <family val="3"/>
      <charset val="128"/>
    </font>
    <font>
      <sz val="11"/>
      <name val="Meiryo UI"/>
      <family val="3"/>
      <charset val="128"/>
    </font>
    <font>
      <sz val="9"/>
      <name val="Meiryo UI"/>
      <family val="3"/>
      <charset val="128"/>
    </font>
  </fonts>
  <fills count="3">
    <fill>
      <patternFill patternType="none"/>
    </fill>
    <fill>
      <patternFill patternType="gray125"/>
    </fill>
    <fill>
      <patternFill patternType="solid">
        <fgColor theme="0" tint="-0.14999847407452621"/>
        <bgColor indexed="64"/>
      </patternFill>
    </fill>
  </fills>
  <borders count="4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top style="hair">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diagonal/>
    </border>
    <border>
      <left style="thin">
        <color indexed="64"/>
      </left>
      <right/>
      <top style="hair">
        <color indexed="64"/>
      </top>
      <bottom style="thin">
        <color indexed="64"/>
      </bottom>
      <diagonal/>
    </border>
    <border>
      <left style="hair">
        <color auto="1"/>
      </left>
      <right style="hair">
        <color auto="1"/>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center"/>
    </xf>
  </cellStyleXfs>
  <cellXfs count="65">
    <xf numFmtId="0" fontId="0" fillId="0" borderId="0" xfId="0"/>
    <xf numFmtId="0" fontId="4" fillId="0" borderId="0" xfId="1" applyFont="1" applyAlignment="1">
      <alignment horizontal="left" vertical="center"/>
    </xf>
    <xf numFmtId="0" fontId="5" fillId="0" borderId="0" xfId="0" applyFont="1" applyAlignment="1">
      <alignment horizontal="center" vertical="center"/>
    </xf>
    <xf numFmtId="0" fontId="5" fillId="0" borderId="10" xfId="0" applyFont="1" applyBorder="1" applyAlignment="1">
      <alignment vertical="center" textRotation="255" wrapText="1"/>
    </xf>
    <xf numFmtId="0" fontId="5" fillId="0" borderId="11" xfId="0" applyFont="1" applyBorder="1" applyAlignment="1">
      <alignment vertical="center" textRotation="255" wrapText="1"/>
    </xf>
    <xf numFmtId="0" fontId="5" fillId="0" borderId="12" xfId="0" applyFont="1" applyBorder="1" applyAlignment="1">
      <alignment vertical="center" textRotation="255" wrapText="1"/>
    </xf>
    <xf numFmtId="0" fontId="5" fillId="0" borderId="10" xfId="0" applyFont="1" applyBorder="1" applyAlignment="1">
      <alignment vertical="center" textRotation="255"/>
    </xf>
    <xf numFmtId="0" fontId="5" fillId="0" borderId="11" xfId="0" applyFont="1" applyBorder="1" applyAlignment="1">
      <alignment vertical="center" textRotation="255"/>
    </xf>
    <xf numFmtId="0" fontId="5" fillId="0" borderId="12" xfId="0" applyFont="1" applyBorder="1" applyAlignment="1">
      <alignment vertical="center" textRotation="255"/>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9" xfId="0" applyFont="1" applyFill="1" applyBorder="1" applyAlignment="1">
      <alignment vertical="center"/>
    </xf>
    <xf numFmtId="0" fontId="5" fillId="2" borderId="6" xfId="0" applyFont="1" applyFill="1" applyBorder="1" applyAlignment="1">
      <alignment vertical="center"/>
    </xf>
    <xf numFmtId="0" fontId="5" fillId="2" borderId="7" xfId="0" applyFont="1" applyFill="1" applyBorder="1" applyAlignment="1">
      <alignment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2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0" borderId="35" xfId="0" applyFont="1" applyBorder="1" applyAlignment="1">
      <alignment horizontal="center" vertical="center"/>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8" fillId="2" borderId="39" xfId="0" applyFont="1" applyFill="1" applyBorder="1" applyAlignment="1">
      <alignment horizontal="center" vertical="center" wrapText="1"/>
    </xf>
    <xf numFmtId="0" fontId="9" fillId="0" borderId="39" xfId="0" applyFont="1" applyBorder="1" applyAlignment="1">
      <alignment horizontal="center" vertical="center" wrapText="1"/>
    </xf>
    <xf numFmtId="0" fontId="9" fillId="0" borderId="39" xfId="0" applyFont="1" applyBorder="1" applyAlignment="1">
      <alignment horizontal="left" vertical="center" wrapText="1"/>
    </xf>
    <xf numFmtId="0" fontId="5" fillId="0" borderId="18" xfId="0" applyFont="1" applyBorder="1" applyAlignment="1">
      <alignment horizontal="center" vertical="center" wrapText="1"/>
    </xf>
    <xf numFmtId="0" fontId="5" fillId="0" borderId="0" xfId="0" applyFont="1" applyAlignment="1">
      <alignment horizontal="left" vertical="center"/>
    </xf>
    <xf numFmtId="0" fontId="5" fillId="0" borderId="5" xfId="0" applyFont="1" applyBorder="1" applyAlignment="1">
      <alignment horizontal="center" vertical="center"/>
    </xf>
    <xf numFmtId="0" fontId="10" fillId="0" borderId="5" xfId="0" applyFont="1" applyBorder="1" applyAlignment="1">
      <alignment horizontal="left" vertical="center"/>
    </xf>
    <xf numFmtId="0" fontId="9" fillId="0" borderId="0" xfId="0" applyFont="1" applyAlignment="1">
      <alignment wrapText="1"/>
    </xf>
    <xf numFmtId="0" fontId="5" fillId="0" borderId="26" xfId="0" applyFont="1" applyBorder="1" applyAlignment="1">
      <alignment horizontal="center" vertical="center"/>
    </xf>
    <xf numFmtId="0" fontId="5" fillId="0" borderId="23" xfId="0" applyFont="1" applyBorder="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5" fillId="0" borderId="13" xfId="0" applyFont="1" applyBorder="1" applyAlignment="1">
      <alignment horizontal="center" vertical="center"/>
    </xf>
    <xf numFmtId="0" fontId="5" fillId="0" borderId="25" xfId="0" applyFont="1" applyBorder="1" applyAlignment="1">
      <alignment horizontal="center" vertical="center" textRotation="255" wrapText="1"/>
    </xf>
    <xf numFmtId="0" fontId="5" fillId="0" borderId="22" xfId="0" applyFont="1" applyBorder="1" applyAlignment="1">
      <alignment horizontal="center" vertical="center" textRotation="255" wrapText="1"/>
    </xf>
    <xf numFmtId="0" fontId="5" fillId="0" borderId="25" xfId="0" applyFont="1" applyBorder="1" applyAlignment="1">
      <alignment horizontal="center" vertical="center" textRotation="255"/>
    </xf>
    <xf numFmtId="0" fontId="5" fillId="0" borderId="22" xfId="0" applyFont="1" applyBorder="1" applyAlignment="1">
      <alignment horizontal="center" vertical="center" textRotation="255"/>
    </xf>
    <xf numFmtId="0" fontId="5" fillId="0" borderId="8" xfId="0" applyFont="1" applyBorder="1" applyAlignment="1">
      <alignment horizontal="center" vertical="center" textRotation="255" wrapText="1"/>
    </xf>
    <xf numFmtId="0" fontId="5" fillId="0" borderId="24" xfId="0" applyFont="1" applyBorder="1" applyAlignment="1">
      <alignment horizontal="center" vertical="center" textRotation="255" wrapText="1"/>
    </xf>
    <xf numFmtId="0" fontId="5" fillId="0" borderId="26" xfId="0" applyFont="1" applyBorder="1" applyAlignment="1">
      <alignment horizontal="center" vertical="center" wrapText="1"/>
    </xf>
    <xf numFmtId="0" fontId="5" fillId="0" borderId="23" xfId="0" applyFont="1" applyBorder="1" applyAlignment="1">
      <alignment horizontal="center" vertical="center" wrapText="1"/>
    </xf>
  </cellXfs>
  <cellStyles count="2">
    <cellStyle name="タイトル" xfId="1" builtinId="15"/>
    <cellStyle name="標準" xfId="0" builtinId="0"/>
  </cellStyles>
  <dxfs count="3">
    <dxf>
      <fill>
        <patternFill>
          <bgColor theme="0" tint="-4.9989318521683403E-2"/>
        </patternFill>
      </fill>
    </dxf>
    <dxf>
      <fill>
        <patternFill>
          <bgColor theme="0" tint="-0.24994659260841701"/>
        </patternFill>
      </fill>
    </dxf>
    <dxf>
      <fill>
        <patternFill>
          <bgColor theme="0" tint="-0.34998626667073579"/>
        </patternFill>
      </fill>
    </dxf>
  </dxfs>
  <tableStyles count="0" defaultTableStyle="TableStyleMedium2" defaultPivotStyle="PivotStyleLight16"/>
  <colors>
    <mruColors>
      <color rgb="FF0000FF"/>
      <color rgb="FFEBFFFF"/>
      <color rgb="FF006666"/>
      <color rgb="FFFF9900"/>
      <color rgb="FFFFE5E5"/>
      <color rgb="FFFFECD1"/>
      <color rgb="FFEDE2F6"/>
      <color rgb="FFB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pageSetUpPr fitToPage="1"/>
  </sheetPr>
  <dimension ref="B1:T55"/>
  <sheetViews>
    <sheetView showGridLines="0" tabSelected="1" zoomScale="80" zoomScaleNormal="80" workbookViewId="0">
      <pane ySplit="3" topLeftCell="A4" activePane="bottomLeft" state="frozen"/>
      <selection pane="bottomLeft" activeCell="D5" sqref="D5"/>
    </sheetView>
  </sheetViews>
  <sheetFormatPr defaultColWidth="9" defaultRowHeight="14.25"/>
  <cols>
    <col min="1" max="1" width="0.625" style="2" customWidth="1"/>
    <col min="2" max="2" width="9.625" style="2" bestFit="1" customWidth="1"/>
    <col min="3" max="3" width="20.625" style="2" bestFit="1" customWidth="1"/>
    <col min="4" max="4" width="39.375" style="2" bestFit="1" customWidth="1"/>
    <col min="5" max="20" width="8.625" style="2" customWidth="1"/>
    <col min="21" max="16384" width="9" style="2"/>
  </cols>
  <sheetData>
    <row r="1" spans="2:19" ht="24.75" thickBot="1">
      <c r="B1" s="1" t="s">
        <v>85</v>
      </c>
    </row>
    <row r="2" spans="2:19" ht="42" customHeight="1" thickBot="1">
      <c r="B2" s="52" t="s">
        <v>7</v>
      </c>
      <c r="C2" s="53"/>
      <c r="D2" s="53"/>
      <c r="E2" s="54" t="s">
        <v>0</v>
      </c>
      <c r="F2" s="55"/>
      <c r="G2" s="51"/>
      <c r="H2" s="54" t="s">
        <v>1</v>
      </c>
      <c r="I2" s="55"/>
      <c r="J2" s="51"/>
      <c r="K2" s="54" t="s">
        <v>2</v>
      </c>
      <c r="L2" s="55"/>
      <c r="M2" s="51"/>
      <c r="N2" s="54" t="s">
        <v>3</v>
      </c>
      <c r="O2" s="55"/>
      <c r="P2" s="55"/>
      <c r="Q2" s="51"/>
      <c r="R2" s="50" t="s">
        <v>81</v>
      </c>
      <c r="S2" s="51"/>
    </row>
    <row r="3" spans="2:19" ht="212.25" customHeight="1" thickBot="1">
      <c r="B3" s="52" t="s">
        <v>55</v>
      </c>
      <c r="C3" s="53"/>
      <c r="D3" s="53"/>
      <c r="E3" s="3" t="s">
        <v>56</v>
      </c>
      <c r="F3" s="4" t="s">
        <v>57</v>
      </c>
      <c r="G3" s="5" t="s">
        <v>370</v>
      </c>
      <c r="H3" s="6" t="s">
        <v>58</v>
      </c>
      <c r="I3" s="7" t="s">
        <v>59</v>
      </c>
      <c r="J3" s="8" t="s">
        <v>60</v>
      </c>
      <c r="K3" s="3" t="s">
        <v>369</v>
      </c>
      <c r="L3" s="4" t="s">
        <v>61</v>
      </c>
      <c r="M3" s="8" t="s">
        <v>62</v>
      </c>
      <c r="N3" s="6" t="s">
        <v>6</v>
      </c>
      <c r="O3" s="7" t="s">
        <v>5</v>
      </c>
      <c r="P3" s="7" t="s">
        <v>4</v>
      </c>
      <c r="Q3" s="5" t="s">
        <v>63</v>
      </c>
      <c r="R3" s="3" t="s">
        <v>64</v>
      </c>
      <c r="S3" s="5" t="s">
        <v>65</v>
      </c>
    </row>
    <row r="4" spans="2:19" ht="14.45" customHeight="1" thickBot="1">
      <c r="B4" s="9" t="s">
        <v>66</v>
      </c>
      <c r="C4" s="10" t="s">
        <v>67</v>
      </c>
      <c r="D4" s="11" t="s">
        <v>8</v>
      </c>
      <c r="E4" s="12" t="s">
        <v>359</v>
      </c>
      <c r="F4" s="13"/>
      <c r="G4" s="13"/>
      <c r="H4" s="13"/>
      <c r="I4" s="13"/>
      <c r="J4" s="13"/>
      <c r="K4" s="13"/>
      <c r="L4" s="13"/>
      <c r="M4" s="13"/>
      <c r="N4" s="13"/>
      <c r="O4" s="13"/>
      <c r="P4" s="13"/>
      <c r="Q4" s="13"/>
      <c r="R4" s="13"/>
      <c r="S4" s="14"/>
    </row>
    <row r="5" spans="2:19" ht="18.75" customHeight="1">
      <c r="B5" s="57" t="s">
        <v>75</v>
      </c>
      <c r="C5" s="63" t="s">
        <v>53</v>
      </c>
      <c r="D5" s="15" t="s">
        <v>10</v>
      </c>
      <c r="E5" s="16" t="s">
        <v>361</v>
      </c>
      <c r="F5" s="17" t="s">
        <v>361</v>
      </c>
      <c r="G5" s="18" t="s">
        <v>364</v>
      </c>
      <c r="H5" s="16" t="s">
        <v>362</v>
      </c>
      <c r="I5" s="17" t="s">
        <v>364</v>
      </c>
      <c r="J5" s="18" t="s">
        <v>364</v>
      </c>
      <c r="K5" s="16" t="s">
        <v>362</v>
      </c>
      <c r="L5" s="17" t="s">
        <v>364</v>
      </c>
      <c r="M5" s="18" t="s">
        <v>364</v>
      </c>
      <c r="N5" s="16" t="s">
        <v>364</v>
      </c>
      <c r="O5" s="17" t="s">
        <v>364</v>
      </c>
      <c r="P5" s="17" t="s">
        <v>364</v>
      </c>
      <c r="Q5" s="18" t="s">
        <v>364</v>
      </c>
      <c r="R5" s="16" t="s">
        <v>362</v>
      </c>
      <c r="S5" s="18" t="s">
        <v>363</v>
      </c>
    </row>
    <row r="6" spans="2:19" ht="18.75" customHeight="1">
      <c r="B6" s="58"/>
      <c r="C6" s="64"/>
      <c r="D6" s="19" t="s">
        <v>11</v>
      </c>
      <c r="E6" s="20" t="s">
        <v>361</v>
      </c>
      <c r="F6" s="21" t="s">
        <v>361</v>
      </c>
      <c r="G6" s="22" t="s">
        <v>364</v>
      </c>
      <c r="H6" s="20" t="s">
        <v>362</v>
      </c>
      <c r="I6" s="21" t="s">
        <v>363</v>
      </c>
      <c r="J6" s="22" t="s">
        <v>364</v>
      </c>
      <c r="K6" s="20" t="s">
        <v>363</v>
      </c>
      <c r="L6" s="21" t="s">
        <v>363</v>
      </c>
      <c r="M6" s="22" t="s">
        <v>363</v>
      </c>
      <c r="N6" s="20" t="s">
        <v>362</v>
      </c>
      <c r="O6" s="21" t="s">
        <v>363</v>
      </c>
      <c r="P6" s="21" t="s">
        <v>363</v>
      </c>
      <c r="Q6" s="22" t="s">
        <v>363</v>
      </c>
      <c r="R6" s="20" t="s">
        <v>363</v>
      </c>
      <c r="S6" s="22" t="s">
        <v>363</v>
      </c>
    </row>
    <row r="7" spans="2:19" ht="18.75" customHeight="1">
      <c r="B7" s="58"/>
      <c r="C7" s="64"/>
      <c r="D7" s="19" t="s">
        <v>12</v>
      </c>
      <c r="E7" s="20" t="s">
        <v>361</v>
      </c>
      <c r="F7" s="21" t="s">
        <v>361</v>
      </c>
      <c r="G7" s="22" t="s">
        <v>361</v>
      </c>
      <c r="H7" s="20" t="s">
        <v>362</v>
      </c>
      <c r="I7" s="21" t="s">
        <v>364</v>
      </c>
      <c r="J7" s="22" t="s">
        <v>364</v>
      </c>
      <c r="K7" s="20" t="s">
        <v>363</v>
      </c>
      <c r="L7" s="21" t="s">
        <v>363</v>
      </c>
      <c r="M7" s="22" t="s">
        <v>363</v>
      </c>
      <c r="N7" s="20" t="s">
        <v>364</v>
      </c>
      <c r="O7" s="21" t="s">
        <v>364</v>
      </c>
      <c r="P7" s="21" t="s">
        <v>364</v>
      </c>
      <c r="Q7" s="22" t="s">
        <v>364</v>
      </c>
      <c r="R7" s="20" t="s">
        <v>362</v>
      </c>
      <c r="S7" s="22" t="s">
        <v>363</v>
      </c>
    </row>
    <row r="8" spans="2:19" ht="18.75" customHeight="1">
      <c r="B8" s="58"/>
      <c r="C8" s="64"/>
      <c r="D8" s="19" t="s">
        <v>13</v>
      </c>
      <c r="E8" s="20" t="s">
        <v>361</v>
      </c>
      <c r="F8" s="21" t="s">
        <v>361</v>
      </c>
      <c r="G8" s="22" t="s">
        <v>363</v>
      </c>
      <c r="H8" s="20" t="s">
        <v>363</v>
      </c>
      <c r="I8" s="21" t="s">
        <v>364</v>
      </c>
      <c r="J8" s="22" t="s">
        <v>364</v>
      </c>
      <c r="K8" s="20" t="s">
        <v>363</v>
      </c>
      <c r="L8" s="21" t="s">
        <v>363</v>
      </c>
      <c r="M8" s="22" t="s">
        <v>362</v>
      </c>
      <c r="N8" s="20" t="s">
        <v>363</v>
      </c>
      <c r="O8" s="21" t="s">
        <v>363</v>
      </c>
      <c r="P8" s="21" t="s">
        <v>363</v>
      </c>
      <c r="Q8" s="22" t="s">
        <v>362</v>
      </c>
      <c r="R8" s="20" t="s">
        <v>363</v>
      </c>
      <c r="S8" s="22" t="s">
        <v>363</v>
      </c>
    </row>
    <row r="9" spans="2:19" ht="18.75" customHeight="1">
      <c r="B9" s="58"/>
      <c r="C9" s="64"/>
      <c r="D9" s="19" t="s">
        <v>398</v>
      </c>
      <c r="E9" s="20" t="s">
        <v>361</v>
      </c>
      <c r="F9" s="21" t="s">
        <v>361</v>
      </c>
      <c r="G9" s="22" t="s">
        <v>363</v>
      </c>
      <c r="H9" s="20" t="s">
        <v>363</v>
      </c>
      <c r="I9" s="21" t="s">
        <v>364</v>
      </c>
      <c r="J9" s="22" t="s">
        <v>364</v>
      </c>
      <c r="K9" s="20" t="s">
        <v>363</v>
      </c>
      <c r="L9" s="21" t="s">
        <v>364</v>
      </c>
      <c r="M9" s="22" t="s">
        <v>362</v>
      </c>
      <c r="N9" s="20" t="s">
        <v>364</v>
      </c>
      <c r="O9" s="21" t="s">
        <v>363</v>
      </c>
      <c r="P9" s="21" t="s">
        <v>364</v>
      </c>
      <c r="Q9" s="22" t="s">
        <v>364</v>
      </c>
      <c r="R9" s="20" t="s">
        <v>363</v>
      </c>
      <c r="S9" s="22" t="s">
        <v>363</v>
      </c>
    </row>
    <row r="10" spans="2:19" ht="18.75" customHeight="1">
      <c r="B10" s="58"/>
      <c r="C10" s="64"/>
      <c r="D10" s="19" t="s">
        <v>14</v>
      </c>
      <c r="E10" s="20" t="s">
        <v>362</v>
      </c>
      <c r="F10" s="21" t="s">
        <v>362</v>
      </c>
      <c r="G10" s="22" t="s">
        <v>362</v>
      </c>
      <c r="H10" s="20" t="s">
        <v>363</v>
      </c>
      <c r="I10" s="21" t="s">
        <v>363</v>
      </c>
      <c r="J10" s="22" t="s">
        <v>363</v>
      </c>
      <c r="K10" s="20" t="s">
        <v>362</v>
      </c>
      <c r="L10" s="21" t="s">
        <v>363</v>
      </c>
      <c r="M10" s="22" t="s">
        <v>363</v>
      </c>
      <c r="N10" s="20" t="s">
        <v>362</v>
      </c>
      <c r="O10" s="21" t="s">
        <v>362</v>
      </c>
      <c r="P10" s="21" t="s">
        <v>362</v>
      </c>
      <c r="Q10" s="22" t="s">
        <v>363</v>
      </c>
      <c r="R10" s="20" t="s">
        <v>362</v>
      </c>
      <c r="S10" s="22" t="s">
        <v>363</v>
      </c>
    </row>
    <row r="11" spans="2:19" ht="18.75" customHeight="1">
      <c r="B11" s="58"/>
      <c r="C11" s="56" t="s">
        <v>15</v>
      </c>
      <c r="D11" s="23" t="s">
        <v>16</v>
      </c>
      <c r="E11" s="24" t="s">
        <v>361</v>
      </c>
      <c r="F11" s="25" t="s">
        <v>361</v>
      </c>
      <c r="G11" s="26" t="s">
        <v>363</v>
      </c>
      <c r="H11" s="24" t="s">
        <v>362</v>
      </c>
      <c r="I11" s="25" t="s">
        <v>364</v>
      </c>
      <c r="J11" s="26" t="s">
        <v>364</v>
      </c>
      <c r="K11" s="24" t="s">
        <v>362</v>
      </c>
      <c r="L11" s="25" t="s">
        <v>364</v>
      </c>
      <c r="M11" s="26" t="s">
        <v>364</v>
      </c>
      <c r="N11" s="24" t="s">
        <v>364</v>
      </c>
      <c r="O11" s="25" t="s">
        <v>364</v>
      </c>
      <c r="P11" s="25" t="s">
        <v>364</v>
      </c>
      <c r="Q11" s="26" t="s">
        <v>364</v>
      </c>
      <c r="R11" s="24" t="s">
        <v>363</v>
      </c>
      <c r="S11" s="26" t="s">
        <v>364</v>
      </c>
    </row>
    <row r="12" spans="2:19" ht="18.75" customHeight="1">
      <c r="B12" s="58"/>
      <c r="C12" s="49"/>
      <c r="D12" s="19" t="s">
        <v>73</v>
      </c>
      <c r="E12" s="20" t="s">
        <v>361</v>
      </c>
      <c r="F12" s="21" t="s">
        <v>361</v>
      </c>
      <c r="G12" s="22" t="s">
        <v>364</v>
      </c>
      <c r="H12" s="20" t="s">
        <v>362</v>
      </c>
      <c r="I12" s="21" t="s">
        <v>364</v>
      </c>
      <c r="J12" s="22" t="s">
        <v>364</v>
      </c>
      <c r="K12" s="20" t="s">
        <v>362</v>
      </c>
      <c r="L12" s="21" t="s">
        <v>363</v>
      </c>
      <c r="M12" s="22" t="s">
        <v>364</v>
      </c>
      <c r="N12" s="20" t="s">
        <v>364</v>
      </c>
      <c r="O12" s="21" t="s">
        <v>364</v>
      </c>
      <c r="P12" s="21" t="s">
        <v>364</v>
      </c>
      <c r="Q12" s="22" t="s">
        <v>364</v>
      </c>
      <c r="R12" s="20" t="s">
        <v>363</v>
      </c>
      <c r="S12" s="22" t="s">
        <v>364</v>
      </c>
    </row>
    <row r="13" spans="2:19" ht="18.75" customHeight="1">
      <c r="B13" s="58"/>
      <c r="C13" s="49"/>
      <c r="D13" s="19" t="s">
        <v>17</v>
      </c>
      <c r="E13" s="20" t="s">
        <v>361</v>
      </c>
      <c r="F13" s="21" t="s">
        <v>361</v>
      </c>
      <c r="G13" s="22" t="s">
        <v>363</v>
      </c>
      <c r="H13" s="20" t="s">
        <v>362</v>
      </c>
      <c r="I13" s="21" t="s">
        <v>364</v>
      </c>
      <c r="J13" s="22" t="s">
        <v>364</v>
      </c>
      <c r="K13" s="20" t="s">
        <v>362</v>
      </c>
      <c r="L13" s="21" t="s">
        <v>363</v>
      </c>
      <c r="M13" s="22" t="s">
        <v>363</v>
      </c>
      <c r="N13" s="20" t="s">
        <v>363</v>
      </c>
      <c r="O13" s="21" t="s">
        <v>363</v>
      </c>
      <c r="P13" s="21" t="s">
        <v>364</v>
      </c>
      <c r="Q13" s="22" t="s">
        <v>364</v>
      </c>
      <c r="R13" s="20" t="s">
        <v>363</v>
      </c>
      <c r="S13" s="22" t="s">
        <v>364</v>
      </c>
    </row>
    <row r="14" spans="2:19" ht="18.75" customHeight="1">
      <c r="B14" s="58"/>
      <c r="C14" s="49"/>
      <c r="D14" s="19" t="s">
        <v>18</v>
      </c>
      <c r="E14" s="20" t="s">
        <v>361</v>
      </c>
      <c r="F14" s="21" t="s">
        <v>361</v>
      </c>
      <c r="G14" s="22" t="s">
        <v>363</v>
      </c>
      <c r="H14" s="20" t="s">
        <v>362</v>
      </c>
      <c r="I14" s="21" t="s">
        <v>364</v>
      </c>
      <c r="J14" s="22" t="s">
        <v>364</v>
      </c>
      <c r="K14" s="20" t="s">
        <v>362</v>
      </c>
      <c r="L14" s="21" t="s">
        <v>363</v>
      </c>
      <c r="M14" s="22" t="s">
        <v>364</v>
      </c>
      <c r="N14" s="20" t="s">
        <v>364</v>
      </c>
      <c r="O14" s="21" t="s">
        <v>364</v>
      </c>
      <c r="P14" s="21" t="s">
        <v>364</v>
      </c>
      <c r="Q14" s="22" t="s">
        <v>364</v>
      </c>
      <c r="R14" s="20" t="s">
        <v>363</v>
      </c>
      <c r="S14" s="22" t="s">
        <v>364</v>
      </c>
    </row>
    <row r="15" spans="2:19" ht="18.75" customHeight="1">
      <c r="B15" s="58"/>
      <c r="C15" s="49"/>
      <c r="D15" s="19" t="s">
        <v>19</v>
      </c>
      <c r="E15" s="20" t="s">
        <v>362</v>
      </c>
      <c r="F15" s="21" t="s">
        <v>362</v>
      </c>
      <c r="G15" s="22" t="s">
        <v>364</v>
      </c>
      <c r="H15" s="20" t="s">
        <v>362</v>
      </c>
      <c r="I15" s="21" t="s">
        <v>362</v>
      </c>
      <c r="J15" s="22" t="s">
        <v>362</v>
      </c>
      <c r="K15" s="20" t="s">
        <v>363</v>
      </c>
      <c r="L15" s="21" t="s">
        <v>364</v>
      </c>
      <c r="M15" s="22" t="s">
        <v>364</v>
      </c>
      <c r="N15" s="20" t="s">
        <v>364</v>
      </c>
      <c r="O15" s="21" t="s">
        <v>364</v>
      </c>
      <c r="P15" s="21" t="s">
        <v>364</v>
      </c>
      <c r="Q15" s="22" t="s">
        <v>364</v>
      </c>
      <c r="R15" s="20" t="s">
        <v>363</v>
      </c>
      <c r="S15" s="22" t="s">
        <v>364</v>
      </c>
    </row>
    <row r="16" spans="2:19" ht="18.75" customHeight="1">
      <c r="B16" s="58"/>
      <c r="C16" s="49"/>
      <c r="D16" s="19" t="s">
        <v>20</v>
      </c>
      <c r="E16" s="20" t="s">
        <v>362</v>
      </c>
      <c r="F16" s="21" t="s">
        <v>362</v>
      </c>
      <c r="G16" s="22" t="s">
        <v>364</v>
      </c>
      <c r="H16" s="20" t="s">
        <v>363</v>
      </c>
      <c r="I16" s="21" t="s">
        <v>363</v>
      </c>
      <c r="J16" s="22" t="s">
        <v>362</v>
      </c>
      <c r="K16" s="20" t="s">
        <v>363</v>
      </c>
      <c r="L16" s="21" t="s">
        <v>364</v>
      </c>
      <c r="M16" s="22" t="s">
        <v>364</v>
      </c>
      <c r="N16" s="20" t="s">
        <v>364</v>
      </c>
      <c r="O16" s="21" t="s">
        <v>364</v>
      </c>
      <c r="P16" s="21" t="s">
        <v>364</v>
      </c>
      <c r="Q16" s="22" t="s">
        <v>364</v>
      </c>
      <c r="R16" s="20" t="s">
        <v>363</v>
      </c>
      <c r="S16" s="22" t="s">
        <v>364</v>
      </c>
    </row>
    <row r="17" spans="2:19" ht="18.75" customHeight="1">
      <c r="B17" s="58"/>
      <c r="C17" s="56" t="s">
        <v>9</v>
      </c>
      <c r="D17" s="23" t="s">
        <v>21</v>
      </c>
      <c r="E17" s="24" t="s">
        <v>362</v>
      </c>
      <c r="F17" s="25" t="s">
        <v>362</v>
      </c>
      <c r="G17" s="26" t="s">
        <v>363</v>
      </c>
      <c r="H17" s="24" t="s">
        <v>361</v>
      </c>
      <c r="I17" s="25" t="s">
        <v>361</v>
      </c>
      <c r="J17" s="26" t="s">
        <v>363</v>
      </c>
      <c r="K17" s="24" t="s">
        <v>362</v>
      </c>
      <c r="L17" s="25" t="s">
        <v>363</v>
      </c>
      <c r="M17" s="26" t="s">
        <v>363</v>
      </c>
      <c r="N17" s="24" t="s">
        <v>363</v>
      </c>
      <c r="O17" s="25" t="s">
        <v>363</v>
      </c>
      <c r="P17" s="25" t="s">
        <v>364</v>
      </c>
      <c r="Q17" s="26" t="s">
        <v>363</v>
      </c>
      <c r="R17" s="24" t="s">
        <v>363</v>
      </c>
      <c r="S17" s="26" t="s">
        <v>364</v>
      </c>
    </row>
    <row r="18" spans="2:19" ht="18.75" customHeight="1">
      <c r="B18" s="58"/>
      <c r="C18" s="49"/>
      <c r="D18" s="19" t="s">
        <v>22</v>
      </c>
      <c r="E18" s="20" t="s">
        <v>362</v>
      </c>
      <c r="F18" s="21" t="s">
        <v>362</v>
      </c>
      <c r="G18" s="22" t="s">
        <v>363</v>
      </c>
      <c r="H18" s="20" t="s">
        <v>361</v>
      </c>
      <c r="I18" s="21" t="s">
        <v>361</v>
      </c>
      <c r="J18" s="22" t="s">
        <v>363</v>
      </c>
      <c r="K18" s="20" t="s">
        <v>362</v>
      </c>
      <c r="L18" s="21" t="s">
        <v>363</v>
      </c>
      <c r="M18" s="22" t="s">
        <v>363</v>
      </c>
      <c r="N18" s="20" t="s">
        <v>363</v>
      </c>
      <c r="O18" s="21" t="s">
        <v>363</v>
      </c>
      <c r="P18" s="21" t="s">
        <v>364</v>
      </c>
      <c r="Q18" s="22" t="s">
        <v>363</v>
      </c>
      <c r="R18" s="20" t="s">
        <v>363</v>
      </c>
      <c r="S18" s="22" t="s">
        <v>364</v>
      </c>
    </row>
    <row r="19" spans="2:19" ht="18.75" customHeight="1">
      <c r="B19" s="58"/>
      <c r="C19" s="49"/>
      <c r="D19" s="19" t="s">
        <v>23</v>
      </c>
      <c r="E19" s="20" t="s">
        <v>364</v>
      </c>
      <c r="F19" s="21" t="s">
        <v>364</v>
      </c>
      <c r="G19" s="22" t="s">
        <v>364</v>
      </c>
      <c r="H19" s="20" t="s">
        <v>362</v>
      </c>
      <c r="I19" s="21" t="s">
        <v>361</v>
      </c>
      <c r="J19" s="22" t="s">
        <v>363</v>
      </c>
      <c r="K19" s="20" t="s">
        <v>363</v>
      </c>
      <c r="L19" s="21" t="s">
        <v>364</v>
      </c>
      <c r="M19" s="22" t="s">
        <v>363</v>
      </c>
      <c r="N19" s="20" t="s">
        <v>362</v>
      </c>
      <c r="O19" s="21" t="s">
        <v>364</v>
      </c>
      <c r="P19" s="21" t="s">
        <v>364</v>
      </c>
      <c r="Q19" s="22" t="s">
        <v>364</v>
      </c>
      <c r="R19" s="20" t="s">
        <v>363</v>
      </c>
      <c r="S19" s="22" t="s">
        <v>364</v>
      </c>
    </row>
    <row r="20" spans="2:19" ht="18.75" customHeight="1">
      <c r="B20" s="58"/>
      <c r="C20" s="49"/>
      <c r="D20" s="19" t="s">
        <v>24</v>
      </c>
      <c r="E20" s="20" t="s">
        <v>363</v>
      </c>
      <c r="F20" s="21" t="s">
        <v>363</v>
      </c>
      <c r="G20" s="22" t="s">
        <v>363</v>
      </c>
      <c r="H20" s="20" t="s">
        <v>361</v>
      </c>
      <c r="I20" s="21" t="s">
        <v>361</v>
      </c>
      <c r="J20" s="22" t="s">
        <v>363</v>
      </c>
      <c r="K20" s="20" t="s">
        <v>362</v>
      </c>
      <c r="L20" s="21" t="s">
        <v>362</v>
      </c>
      <c r="M20" s="22" t="s">
        <v>363</v>
      </c>
      <c r="N20" s="20" t="s">
        <v>362</v>
      </c>
      <c r="O20" s="21" t="s">
        <v>364</v>
      </c>
      <c r="P20" s="21" t="s">
        <v>363</v>
      </c>
      <c r="Q20" s="22" t="s">
        <v>364</v>
      </c>
      <c r="R20" s="20" t="s">
        <v>363</v>
      </c>
      <c r="S20" s="22" t="s">
        <v>364</v>
      </c>
    </row>
    <row r="21" spans="2:19" ht="19.5" customHeight="1" thickBot="1">
      <c r="B21" s="58"/>
      <c r="C21" s="49"/>
      <c r="D21" s="19" t="s">
        <v>25</v>
      </c>
      <c r="E21" s="20" t="s">
        <v>364</v>
      </c>
      <c r="F21" s="21" t="s">
        <v>364</v>
      </c>
      <c r="G21" s="22" t="s">
        <v>364</v>
      </c>
      <c r="H21" s="20" t="s">
        <v>363</v>
      </c>
      <c r="I21" s="21" t="s">
        <v>363</v>
      </c>
      <c r="J21" s="22" t="s">
        <v>361</v>
      </c>
      <c r="K21" s="20" t="s">
        <v>364</v>
      </c>
      <c r="L21" s="21" t="s">
        <v>364</v>
      </c>
      <c r="M21" s="22" t="s">
        <v>364</v>
      </c>
      <c r="N21" s="20" t="s">
        <v>363</v>
      </c>
      <c r="O21" s="21" t="s">
        <v>364</v>
      </c>
      <c r="P21" s="21" t="s">
        <v>364</v>
      </c>
      <c r="Q21" s="22" t="s">
        <v>364</v>
      </c>
      <c r="R21" s="20" t="s">
        <v>363</v>
      </c>
      <c r="S21" s="22" t="s">
        <v>364</v>
      </c>
    </row>
    <row r="22" spans="2:19" ht="18.75" customHeight="1">
      <c r="B22" s="59" t="s">
        <v>71</v>
      </c>
      <c r="C22" s="48" t="s">
        <v>366</v>
      </c>
      <c r="D22" s="27" t="s">
        <v>26</v>
      </c>
      <c r="E22" s="28" t="s">
        <v>362</v>
      </c>
      <c r="F22" s="29" t="s">
        <v>362</v>
      </c>
      <c r="G22" s="30" t="s">
        <v>362</v>
      </c>
      <c r="H22" s="28" t="s">
        <v>363</v>
      </c>
      <c r="I22" s="29" t="s">
        <v>364</v>
      </c>
      <c r="J22" s="30" t="s">
        <v>364</v>
      </c>
      <c r="K22" s="28" t="s">
        <v>361</v>
      </c>
      <c r="L22" s="29" t="s">
        <v>362</v>
      </c>
      <c r="M22" s="30" t="s">
        <v>362</v>
      </c>
      <c r="N22" s="28" t="s">
        <v>362</v>
      </c>
      <c r="O22" s="29" t="s">
        <v>362</v>
      </c>
      <c r="P22" s="29" t="s">
        <v>362</v>
      </c>
      <c r="Q22" s="30" t="s">
        <v>362</v>
      </c>
      <c r="R22" s="28" t="s">
        <v>362</v>
      </c>
      <c r="S22" s="30" t="s">
        <v>363</v>
      </c>
    </row>
    <row r="23" spans="2:19" ht="18.75" customHeight="1">
      <c r="B23" s="60"/>
      <c r="C23" s="49"/>
      <c r="D23" s="19" t="s">
        <v>367</v>
      </c>
      <c r="E23" s="20" t="s">
        <v>362</v>
      </c>
      <c r="F23" s="21" t="s">
        <v>362</v>
      </c>
      <c r="G23" s="22" t="s">
        <v>363</v>
      </c>
      <c r="H23" s="20" t="s">
        <v>363</v>
      </c>
      <c r="I23" s="21" t="s">
        <v>364</v>
      </c>
      <c r="J23" s="22" t="s">
        <v>364</v>
      </c>
      <c r="K23" s="20" t="s">
        <v>361</v>
      </c>
      <c r="L23" s="21" t="s">
        <v>363</v>
      </c>
      <c r="M23" s="22" t="s">
        <v>363</v>
      </c>
      <c r="N23" s="20" t="s">
        <v>363</v>
      </c>
      <c r="O23" s="21" t="s">
        <v>363</v>
      </c>
      <c r="P23" s="21" t="s">
        <v>363</v>
      </c>
      <c r="Q23" s="22" t="s">
        <v>363</v>
      </c>
      <c r="R23" s="20" t="s">
        <v>362</v>
      </c>
      <c r="S23" s="22" t="s">
        <v>363</v>
      </c>
    </row>
    <row r="24" spans="2:19" ht="18.75" customHeight="1">
      <c r="B24" s="60"/>
      <c r="C24" s="49"/>
      <c r="D24" s="19" t="s">
        <v>368</v>
      </c>
      <c r="E24" s="20" t="s">
        <v>363</v>
      </c>
      <c r="F24" s="21" t="s">
        <v>363</v>
      </c>
      <c r="G24" s="22" t="s">
        <v>363</v>
      </c>
      <c r="H24" s="20" t="s">
        <v>363</v>
      </c>
      <c r="I24" s="21" t="s">
        <v>364</v>
      </c>
      <c r="J24" s="22" t="s">
        <v>364</v>
      </c>
      <c r="K24" s="20" t="s">
        <v>361</v>
      </c>
      <c r="L24" s="21" t="s">
        <v>362</v>
      </c>
      <c r="M24" s="22" t="s">
        <v>363</v>
      </c>
      <c r="N24" s="20" t="s">
        <v>363</v>
      </c>
      <c r="O24" s="21" t="s">
        <v>363</v>
      </c>
      <c r="P24" s="21" t="s">
        <v>363</v>
      </c>
      <c r="Q24" s="22" t="s">
        <v>363</v>
      </c>
      <c r="R24" s="20" t="s">
        <v>362</v>
      </c>
      <c r="S24" s="22" t="s">
        <v>363</v>
      </c>
    </row>
    <row r="25" spans="2:19" ht="18.75" customHeight="1">
      <c r="B25" s="60"/>
      <c r="C25" s="56" t="s">
        <v>29</v>
      </c>
      <c r="D25" s="23" t="s">
        <v>74</v>
      </c>
      <c r="E25" s="24" t="s">
        <v>364</v>
      </c>
      <c r="F25" s="25" t="s">
        <v>364</v>
      </c>
      <c r="G25" s="26" t="s">
        <v>364</v>
      </c>
      <c r="H25" s="24" t="s">
        <v>364</v>
      </c>
      <c r="I25" s="25" t="s">
        <v>364</v>
      </c>
      <c r="J25" s="26" t="s">
        <v>364</v>
      </c>
      <c r="K25" s="24" t="s">
        <v>363</v>
      </c>
      <c r="L25" s="25" t="s">
        <v>361</v>
      </c>
      <c r="M25" s="26" t="s">
        <v>363</v>
      </c>
      <c r="N25" s="24" t="s">
        <v>363</v>
      </c>
      <c r="O25" s="25" t="s">
        <v>363</v>
      </c>
      <c r="P25" s="25" t="s">
        <v>363</v>
      </c>
      <c r="Q25" s="26" t="s">
        <v>363</v>
      </c>
      <c r="R25" s="24" t="s">
        <v>363</v>
      </c>
      <c r="S25" s="26" t="s">
        <v>363</v>
      </c>
    </row>
    <row r="26" spans="2:19" ht="18.75" customHeight="1">
      <c r="B26" s="60"/>
      <c r="C26" s="49"/>
      <c r="D26" s="43" t="s">
        <v>395</v>
      </c>
      <c r="E26" s="20" t="s">
        <v>364</v>
      </c>
      <c r="F26" s="21" t="s">
        <v>364</v>
      </c>
      <c r="G26" s="22" t="s">
        <v>364</v>
      </c>
      <c r="H26" s="20" t="s">
        <v>364</v>
      </c>
      <c r="I26" s="21" t="s">
        <v>364</v>
      </c>
      <c r="J26" s="22" t="s">
        <v>364</v>
      </c>
      <c r="K26" s="20" t="s">
        <v>363</v>
      </c>
      <c r="L26" s="21" t="s">
        <v>361</v>
      </c>
      <c r="M26" s="22" t="s">
        <v>363</v>
      </c>
      <c r="N26" s="20" t="s">
        <v>363</v>
      </c>
      <c r="O26" s="21" t="s">
        <v>363</v>
      </c>
      <c r="P26" s="21" t="s">
        <v>363</v>
      </c>
      <c r="Q26" s="22" t="s">
        <v>363</v>
      </c>
      <c r="R26" s="20" t="s">
        <v>363</v>
      </c>
      <c r="S26" s="22" t="s">
        <v>363</v>
      </c>
    </row>
    <row r="27" spans="2:19" ht="18.75" customHeight="1">
      <c r="B27" s="60"/>
      <c r="C27" s="56" t="s">
        <v>84</v>
      </c>
      <c r="D27" s="23" t="s">
        <v>27</v>
      </c>
      <c r="E27" s="24" t="s">
        <v>364</v>
      </c>
      <c r="F27" s="25" t="s">
        <v>364</v>
      </c>
      <c r="G27" s="26" t="s">
        <v>364</v>
      </c>
      <c r="H27" s="24" t="s">
        <v>364</v>
      </c>
      <c r="I27" s="25" t="s">
        <v>364</v>
      </c>
      <c r="J27" s="26" t="s">
        <v>364</v>
      </c>
      <c r="K27" s="24" t="s">
        <v>363</v>
      </c>
      <c r="L27" s="25" t="s">
        <v>363</v>
      </c>
      <c r="M27" s="26" t="s">
        <v>361</v>
      </c>
      <c r="N27" s="24" t="s">
        <v>363</v>
      </c>
      <c r="O27" s="25" t="s">
        <v>362</v>
      </c>
      <c r="P27" s="25" t="s">
        <v>362</v>
      </c>
      <c r="Q27" s="26" t="s">
        <v>363</v>
      </c>
      <c r="R27" s="24" t="s">
        <v>363</v>
      </c>
      <c r="S27" s="26" t="s">
        <v>363</v>
      </c>
    </row>
    <row r="28" spans="2:19" ht="19.5" customHeight="1" thickBot="1">
      <c r="B28" s="60"/>
      <c r="C28" s="49"/>
      <c r="D28" s="19" t="s">
        <v>28</v>
      </c>
      <c r="E28" s="20" t="s">
        <v>364</v>
      </c>
      <c r="F28" s="21" t="s">
        <v>364</v>
      </c>
      <c r="G28" s="22" t="s">
        <v>364</v>
      </c>
      <c r="H28" s="20" t="s">
        <v>364</v>
      </c>
      <c r="I28" s="21" t="s">
        <v>364</v>
      </c>
      <c r="J28" s="22" t="s">
        <v>364</v>
      </c>
      <c r="K28" s="20" t="s">
        <v>363</v>
      </c>
      <c r="L28" s="21" t="s">
        <v>363</v>
      </c>
      <c r="M28" s="22" t="s">
        <v>361</v>
      </c>
      <c r="N28" s="20" t="s">
        <v>363</v>
      </c>
      <c r="O28" s="21" t="s">
        <v>362</v>
      </c>
      <c r="P28" s="21" t="s">
        <v>362</v>
      </c>
      <c r="Q28" s="22" t="s">
        <v>363</v>
      </c>
      <c r="R28" s="20" t="s">
        <v>363</v>
      </c>
      <c r="S28" s="22" t="s">
        <v>363</v>
      </c>
    </row>
    <row r="29" spans="2:19" ht="18.75" customHeight="1">
      <c r="B29" s="59" t="s">
        <v>70</v>
      </c>
      <c r="C29" s="48" t="s">
        <v>31</v>
      </c>
      <c r="D29" s="27" t="s">
        <v>32</v>
      </c>
      <c r="E29" s="28" t="s">
        <v>364</v>
      </c>
      <c r="F29" s="29" t="s">
        <v>364</v>
      </c>
      <c r="G29" s="30" t="s">
        <v>364</v>
      </c>
      <c r="H29" s="28" t="s">
        <v>364</v>
      </c>
      <c r="I29" s="29" t="s">
        <v>363</v>
      </c>
      <c r="J29" s="30" t="s">
        <v>364</v>
      </c>
      <c r="K29" s="28" t="s">
        <v>364</v>
      </c>
      <c r="L29" s="29" t="s">
        <v>362</v>
      </c>
      <c r="M29" s="30" t="s">
        <v>362</v>
      </c>
      <c r="N29" s="28" t="s">
        <v>361</v>
      </c>
      <c r="O29" s="29" t="s">
        <v>361</v>
      </c>
      <c r="P29" s="29" t="s">
        <v>361</v>
      </c>
      <c r="Q29" s="30" t="s">
        <v>362</v>
      </c>
      <c r="R29" s="28" t="s">
        <v>363</v>
      </c>
      <c r="S29" s="30" t="s">
        <v>362</v>
      </c>
    </row>
    <row r="30" spans="2:19" ht="18.75" customHeight="1">
      <c r="B30" s="60"/>
      <c r="C30" s="49"/>
      <c r="D30" s="19" t="s">
        <v>33</v>
      </c>
      <c r="E30" s="20" t="s">
        <v>364</v>
      </c>
      <c r="F30" s="21" t="s">
        <v>364</v>
      </c>
      <c r="G30" s="22" t="s">
        <v>364</v>
      </c>
      <c r="H30" s="20" t="s">
        <v>364</v>
      </c>
      <c r="I30" s="21" t="s">
        <v>362</v>
      </c>
      <c r="J30" s="22" t="s">
        <v>364</v>
      </c>
      <c r="K30" s="20" t="s">
        <v>362</v>
      </c>
      <c r="L30" s="21" t="s">
        <v>362</v>
      </c>
      <c r="M30" s="22" t="s">
        <v>362</v>
      </c>
      <c r="N30" s="20" t="s">
        <v>361</v>
      </c>
      <c r="O30" s="21" t="s">
        <v>361</v>
      </c>
      <c r="P30" s="21" t="s">
        <v>362</v>
      </c>
      <c r="Q30" s="22" t="s">
        <v>362</v>
      </c>
      <c r="R30" s="20" t="s">
        <v>364</v>
      </c>
      <c r="S30" s="22" t="s">
        <v>362</v>
      </c>
    </row>
    <row r="31" spans="2:19" ht="18.75" customHeight="1">
      <c r="B31" s="60"/>
      <c r="C31" s="49"/>
      <c r="D31" s="19" t="s">
        <v>34</v>
      </c>
      <c r="E31" s="20" t="s">
        <v>364</v>
      </c>
      <c r="F31" s="21" t="s">
        <v>364</v>
      </c>
      <c r="G31" s="22" t="s">
        <v>364</v>
      </c>
      <c r="H31" s="20" t="s">
        <v>364</v>
      </c>
      <c r="I31" s="21" t="s">
        <v>363</v>
      </c>
      <c r="J31" s="22" t="s">
        <v>364</v>
      </c>
      <c r="K31" s="20" t="s">
        <v>363</v>
      </c>
      <c r="L31" s="21" t="s">
        <v>363</v>
      </c>
      <c r="M31" s="22" t="s">
        <v>362</v>
      </c>
      <c r="N31" s="20" t="s">
        <v>361</v>
      </c>
      <c r="O31" s="21" t="s">
        <v>361</v>
      </c>
      <c r="P31" s="21" t="s">
        <v>362</v>
      </c>
      <c r="Q31" s="22" t="s">
        <v>362</v>
      </c>
      <c r="R31" s="20" t="s">
        <v>363</v>
      </c>
      <c r="S31" s="22" t="s">
        <v>362</v>
      </c>
    </row>
    <row r="32" spans="2:19" ht="18.75" customHeight="1">
      <c r="B32" s="60"/>
      <c r="C32" s="49"/>
      <c r="D32" s="19" t="s">
        <v>35</v>
      </c>
      <c r="E32" s="20" t="s">
        <v>363</v>
      </c>
      <c r="F32" s="21" t="s">
        <v>363</v>
      </c>
      <c r="G32" s="22" t="s">
        <v>363</v>
      </c>
      <c r="H32" s="20" t="s">
        <v>364</v>
      </c>
      <c r="I32" s="21" t="s">
        <v>363</v>
      </c>
      <c r="J32" s="22" t="s">
        <v>364</v>
      </c>
      <c r="K32" s="20" t="s">
        <v>363</v>
      </c>
      <c r="L32" s="21" t="s">
        <v>363</v>
      </c>
      <c r="M32" s="22" t="s">
        <v>362</v>
      </c>
      <c r="N32" s="20" t="s">
        <v>361</v>
      </c>
      <c r="O32" s="21" t="s">
        <v>361</v>
      </c>
      <c r="P32" s="21" t="s">
        <v>362</v>
      </c>
      <c r="Q32" s="22" t="s">
        <v>362</v>
      </c>
      <c r="R32" s="20" t="s">
        <v>364</v>
      </c>
      <c r="S32" s="22" t="s">
        <v>362</v>
      </c>
    </row>
    <row r="33" spans="2:20" ht="18.75" customHeight="1">
      <c r="B33" s="60"/>
      <c r="C33" s="49"/>
      <c r="D33" s="19" t="s">
        <v>68</v>
      </c>
      <c r="E33" s="20" t="s">
        <v>364</v>
      </c>
      <c r="F33" s="21" t="s">
        <v>364</v>
      </c>
      <c r="G33" s="22" t="s">
        <v>364</v>
      </c>
      <c r="H33" s="20" t="s">
        <v>364</v>
      </c>
      <c r="I33" s="21" t="s">
        <v>363</v>
      </c>
      <c r="J33" s="22" t="s">
        <v>364</v>
      </c>
      <c r="K33" s="20" t="s">
        <v>364</v>
      </c>
      <c r="L33" s="21" t="s">
        <v>364</v>
      </c>
      <c r="M33" s="22" t="s">
        <v>363</v>
      </c>
      <c r="N33" s="20" t="s">
        <v>361</v>
      </c>
      <c r="O33" s="21" t="s">
        <v>361</v>
      </c>
      <c r="P33" s="21" t="s">
        <v>362</v>
      </c>
      <c r="Q33" s="22" t="s">
        <v>362</v>
      </c>
      <c r="R33" s="20" t="s">
        <v>364</v>
      </c>
      <c r="S33" s="22" t="s">
        <v>362</v>
      </c>
    </row>
    <row r="34" spans="2:20" ht="18.75" customHeight="1">
      <c r="B34" s="60"/>
      <c r="C34" s="49"/>
      <c r="D34" s="19" t="s">
        <v>36</v>
      </c>
      <c r="E34" s="20" t="s">
        <v>364</v>
      </c>
      <c r="F34" s="21" t="s">
        <v>364</v>
      </c>
      <c r="G34" s="22" t="s">
        <v>364</v>
      </c>
      <c r="H34" s="20" t="s">
        <v>364</v>
      </c>
      <c r="I34" s="21" t="s">
        <v>363</v>
      </c>
      <c r="J34" s="22" t="s">
        <v>364</v>
      </c>
      <c r="K34" s="20" t="s">
        <v>364</v>
      </c>
      <c r="L34" s="21" t="s">
        <v>364</v>
      </c>
      <c r="M34" s="22" t="s">
        <v>363</v>
      </c>
      <c r="N34" s="20" t="s">
        <v>361</v>
      </c>
      <c r="O34" s="21" t="s">
        <v>362</v>
      </c>
      <c r="P34" s="21" t="s">
        <v>362</v>
      </c>
      <c r="Q34" s="22" t="s">
        <v>362</v>
      </c>
      <c r="R34" s="20" t="s">
        <v>364</v>
      </c>
      <c r="S34" s="22" t="s">
        <v>362</v>
      </c>
    </row>
    <row r="35" spans="2:20" ht="18.75" customHeight="1">
      <c r="B35" s="60"/>
      <c r="C35" s="49"/>
      <c r="D35" s="19" t="s">
        <v>37</v>
      </c>
      <c r="E35" s="20" t="s">
        <v>364</v>
      </c>
      <c r="F35" s="21" t="s">
        <v>364</v>
      </c>
      <c r="G35" s="22" t="s">
        <v>364</v>
      </c>
      <c r="H35" s="20" t="s">
        <v>364</v>
      </c>
      <c r="I35" s="21" t="s">
        <v>363</v>
      </c>
      <c r="J35" s="22" t="s">
        <v>364</v>
      </c>
      <c r="K35" s="20" t="s">
        <v>364</v>
      </c>
      <c r="L35" s="21" t="s">
        <v>364</v>
      </c>
      <c r="M35" s="22" t="s">
        <v>362</v>
      </c>
      <c r="N35" s="20" t="s">
        <v>362</v>
      </c>
      <c r="O35" s="21" t="s">
        <v>361</v>
      </c>
      <c r="P35" s="21" t="s">
        <v>362</v>
      </c>
      <c r="Q35" s="22" t="s">
        <v>362</v>
      </c>
      <c r="R35" s="20" t="s">
        <v>364</v>
      </c>
      <c r="S35" s="22" t="s">
        <v>362</v>
      </c>
    </row>
    <row r="36" spans="2:20" ht="18.75" customHeight="1">
      <c r="B36" s="60"/>
      <c r="C36" s="49"/>
      <c r="D36" s="19" t="s">
        <v>54</v>
      </c>
      <c r="E36" s="20" t="s">
        <v>364</v>
      </c>
      <c r="F36" s="21" t="s">
        <v>364</v>
      </c>
      <c r="G36" s="22" t="s">
        <v>364</v>
      </c>
      <c r="H36" s="20" t="s">
        <v>364</v>
      </c>
      <c r="I36" s="21" t="s">
        <v>363</v>
      </c>
      <c r="J36" s="22" t="s">
        <v>364</v>
      </c>
      <c r="K36" s="20" t="s">
        <v>364</v>
      </c>
      <c r="L36" s="21" t="s">
        <v>364</v>
      </c>
      <c r="M36" s="22" t="s">
        <v>362</v>
      </c>
      <c r="N36" s="20" t="s">
        <v>362</v>
      </c>
      <c r="O36" s="21" t="s">
        <v>361</v>
      </c>
      <c r="P36" s="21" t="s">
        <v>361</v>
      </c>
      <c r="Q36" s="22" t="s">
        <v>362</v>
      </c>
      <c r="R36" s="20" t="s">
        <v>362</v>
      </c>
      <c r="S36" s="22" t="s">
        <v>361</v>
      </c>
    </row>
    <row r="37" spans="2:20" ht="18.75" customHeight="1">
      <c r="B37" s="60"/>
      <c r="C37" s="49"/>
      <c r="D37" s="19" t="s">
        <v>38</v>
      </c>
      <c r="E37" s="20" t="s">
        <v>364</v>
      </c>
      <c r="F37" s="21" t="s">
        <v>364</v>
      </c>
      <c r="G37" s="22" t="s">
        <v>364</v>
      </c>
      <c r="H37" s="20" t="s">
        <v>364</v>
      </c>
      <c r="I37" s="21" t="s">
        <v>363</v>
      </c>
      <c r="J37" s="22" t="s">
        <v>364</v>
      </c>
      <c r="K37" s="20" t="s">
        <v>363</v>
      </c>
      <c r="L37" s="21" t="s">
        <v>363</v>
      </c>
      <c r="M37" s="22" t="s">
        <v>363</v>
      </c>
      <c r="N37" s="20" t="s">
        <v>362</v>
      </c>
      <c r="O37" s="21" t="s">
        <v>362</v>
      </c>
      <c r="P37" s="21" t="s">
        <v>361</v>
      </c>
      <c r="Q37" s="22" t="s">
        <v>362</v>
      </c>
      <c r="R37" s="20" t="s">
        <v>363</v>
      </c>
      <c r="S37" s="22" t="s">
        <v>361</v>
      </c>
    </row>
    <row r="38" spans="2:20" ht="18.75" customHeight="1">
      <c r="B38" s="60"/>
      <c r="C38" s="49"/>
      <c r="D38" s="19" t="s">
        <v>39</v>
      </c>
      <c r="E38" s="20" t="s">
        <v>364</v>
      </c>
      <c r="F38" s="21" t="s">
        <v>364</v>
      </c>
      <c r="G38" s="22" t="s">
        <v>363</v>
      </c>
      <c r="H38" s="20" t="s">
        <v>364</v>
      </c>
      <c r="I38" s="21" t="s">
        <v>363</v>
      </c>
      <c r="J38" s="22" t="s">
        <v>364</v>
      </c>
      <c r="K38" s="20" t="s">
        <v>363</v>
      </c>
      <c r="L38" s="21" t="s">
        <v>363</v>
      </c>
      <c r="M38" s="22" t="s">
        <v>362</v>
      </c>
      <c r="N38" s="20" t="s">
        <v>363</v>
      </c>
      <c r="O38" s="21" t="s">
        <v>362</v>
      </c>
      <c r="P38" s="21" t="s">
        <v>363</v>
      </c>
      <c r="Q38" s="22" t="s">
        <v>363</v>
      </c>
      <c r="R38" s="20" t="s">
        <v>363</v>
      </c>
      <c r="S38" s="22" t="s">
        <v>362</v>
      </c>
    </row>
    <row r="39" spans="2:20" ht="18.75" customHeight="1">
      <c r="B39" s="60"/>
      <c r="C39" s="56" t="s">
        <v>40</v>
      </c>
      <c r="D39" s="23" t="s">
        <v>41</v>
      </c>
      <c r="E39" s="24" t="s">
        <v>363</v>
      </c>
      <c r="F39" s="25" t="s">
        <v>363</v>
      </c>
      <c r="G39" s="26" t="s">
        <v>363</v>
      </c>
      <c r="H39" s="24" t="s">
        <v>363</v>
      </c>
      <c r="I39" s="25" t="s">
        <v>363</v>
      </c>
      <c r="J39" s="26" t="s">
        <v>364</v>
      </c>
      <c r="K39" s="24" t="s">
        <v>363</v>
      </c>
      <c r="L39" s="25" t="s">
        <v>363</v>
      </c>
      <c r="M39" s="26" t="s">
        <v>363</v>
      </c>
      <c r="N39" s="24" t="s">
        <v>363</v>
      </c>
      <c r="O39" s="25" t="s">
        <v>363</v>
      </c>
      <c r="P39" s="25" t="s">
        <v>363</v>
      </c>
      <c r="Q39" s="26" t="s">
        <v>361</v>
      </c>
      <c r="R39" s="24" t="s">
        <v>363</v>
      </c>
      <c r="S39" s="26" t="s">
        <v>362</v>
      </c>
    </row>
    <row r="40" spans="2:20" ht="18.75" customHeight="1">
      <c r="B40" s="60"/>
      <c r="C40" s="49"/>
      <c r="D40" s="19" t="s">
        <v>82</v>
      </c>
      <c r="E40" s="20" t="s">
        <v>364</v>
      </c>
      <c r="F40" s="21" t="s">
        <v>364</v>
      </c>
      <c r="G40" s="22" t="s">
        <v>364</v>
      </c>
      <c r="H40" s="20" t="s">
        <v>364</v>
      </c>
      <c r="I40" s="21" t="s">
        <v>364</v>
      </c>
      <c r="J40" s="22" t="s">
        <v>364</v>
      </c>
      <c r="K40" s="20" t="s">
        <v>363</v>
      </c>
      <c r="L40" s="21" t="s">
        <v>363</v>
      </c>
      <c r="M40" s="22" t="s">
        <v>362</v>
      </c>
      <c r="N40" s="20" t="s">
        <v>363</v>
      </c>
      <c r="O40" s="21" t="s">
        <v>363</v>
      </c>
      <c r="P40" s="21" t="s">
        <v>363</v>
      </c>
      <c r="Q40" s="22" t="s">
        <v>363</v>
      </c>
      <c r="R40" s="20" t="s">
        <v>363</v>
      </c>
      <c r="S40" s="22" t="s">
        <v>362</v>
      </c>
    </row>
    <row r="41" spans="2:20" ht="19.5" customHeight="1" thickBot="1">
      <c r="B41" s="60"/>
      <c r="C41" s="49"/>
      <c r="D41" s="19" t="s">
        <v>83</v>
      </c>
      <c r="E41" s="20" t="s">
        <v>363</v>
      </c>
      <c r="F41" s="21" t="s">
        <v>363</v>
      </c>
      <c r="G41" s="22" t="s">
        <v>363</v>
      </c>
      <c r="H41" s="20" t="s">
        <v>363</v>
      </c>
      <c r="I41" s="21" t="s">
        <v>363</v>
      </c>
      <c r="J41" s="22" t="s">
        <v>364</v>
      </c>
      <c r="K41" s="20" t="s">
        <v>363</v>
      </c>
      <c r="L41" s="21" t="s">
        <v>363</v>
      </c>
      <c r="M41" s="22" t="s">
        <v>363</v>
      </c>
      <c r="N41" s="20" t="s">
        <v>363</v>
      </c>
      <c r="O41" s="21" t="s">
        <v>363</v>
      </c>
      <c r="P41" s="21" t="s">
        <v>363</v>
      </c>
      <c r="Q41" s="22" t="s">
        <v>363</v>
      </c>
      <c r="R41" s="20" t="s">
        <v>363</v>
      </c>
      <c r="S41" s="22" t="s">
        <v>363</v>
      </c>
    </row>
    <row r="42" spans="2:20" ht="18.75" customHeight="1">
      <c r="B42" s="59" t="s">
        <v>69</v>
      </c>
      <c r="C42" s="48" t="s">
        <v>42</v>
      </c>
      <c r="D42" s="27" t="s">
        <v>80</v>
      </c>
      <c r="E42" s="28" t="s">
        <v>364</v>
      </c>
      <c r="F42" s="29" t="s">
        <v>364</v>
      </c>
      <c r="G42" s="30" t="s">
        <v>364</v>
      </c>
      <c r="H42" s="28" t="s">
        <v>364</v>
      </c>
      <c r="I42" s="29" t="s">
        <v>364</v>
      </c>
      <c r="J42" s="30" t="s">
        <v>364</v>
      </c>
      <c r="K42" s="28" t="s">
        <v>364</v>
      </c>
      <c r="L42" s="29" t="s">
        <v>364</v>
      </c>
      <c r="M42" s="30" t="s">
        <v>364</v>
      </c>
      <c r="N42" s="28" t="s">
        <v>363</v>
      </c>
      <c r="O42" s="29" t="s">
        <v>363</v>
      </c>
      <c r="P42" s="29" t="s">
        <v>364</v>
      </c>
      <c r="Q42" s="30" t="s">
        <v>364</v>
      </c>
      <c r="R42" s="28" t="s">
        <v>361</v>
      </c>
      <c r="S42" s="30" t="s">
        <v>380</v>
      </c>
      <c r="T42" s="44"/>
    </row>
    <row r="43" spans="2:20" ht="18.75" customHeight="1">
      <c r="B43" s="60"/>
      <c r="C43" s="49"/>
      <c r="D43" s="19" t="s">
        <v>78</v>
      </c>
      <c r="E43" s="20" t="s">
        <v>363</v>
      </c>
      <c r="F43" s="21" t="s">
        <v>363</v>
      </c>
      <c r="G43" s="22" t="s">
        <v>363</v>
      </c>
      <c r="H43" s="20" t="s">
        <v>363</v>
      </c>
      <c r="I43" s="21" t="s">
        <v>364</v>
      </c>
      <c r="J43" s="22" t="s">
        <v>364</v>
      </c>
      <c r="K43" s="20" t="s">
        <v>363</v>
      </c>
      <c r="L43" s="21" t="s">
        <v>363</v>
      </c>
      <c r="M43" s="22" t="s">
        <v>363</v>
      </c>
      <c r="N43" s="20" t="s">
        <v>363</v>
      </c>
      <c r="O43" s="21" t="s">
        <v>363</v>
      </c>
      <c r="P43" s="21" t="s">
        <v>363</v>
      </c>
      <c r="Q43" s="22" t="s">
        <v>363</v>
      </c>
      <c r="R43" s="20" t="s">
        <v>361</v>
      </c>
      <c r="S43" s="22" t="s">
        <v>362</v>
      </c>
    </row>
    <row r="44" spans="2:20" ht="18.75" customHeight="1">
      <c r="B44" s="60"/>
      <c r="C44" s="49"/>
      <c r="D44" s="19" t="s">
        <v>79</v>
      </c>
      <c r="E44" s="20" t="s">
        <v>363</v>
      </c>
      <c r="F44" s="21" t="s">
        <v>363</v>
      </c>
      <c r="G44" s="22" t="s">
        <v>363</v>
      </c>
      <c r="H44" s="20" t="s">
        <v>363</v>
      </c>
      <c r="I44" s="21" t="s">
        <v>364</v>
      </c>
      <c r="J44" s="22" t="s">
        <v>364</v>
      </c>
      <c r="K44" s="20" t="s">
        <v>363</v>
      </c>
      <c r="L44" s="21" t="s">
        <v>363</v>
      </c>
      <c r="M44" s="22" t="s">
        <v>362</v>
      </c>
      <c r="N44" s="20" t="s">
        <v>363</v>
      </c>
      <c r="O44" s="21" t="s">
        <v>363</v>
      </c>
      <c r="P44" s="21" t="s">
        <v>363</v>
      </c>
      <c r="Q44" s="22" t="s">
        <v>363</v>
      </c>
      <c r="R44" s="20" t="s">
        <v>361</v>
      </c>
      <c r="S44" s="22" t="s">
        <v>362</v>
      </c>
      <c r="T44" s="44"/>
    </row>
    <row r="45" spans="2:20" ht="18.75" customHeight="1">
      <c r="B45" s="60"/>
      <c r="C45" s="49"/>
      <c r="D45" s="19" t="s">
        <v>43</v>
      </c>
      <c r="E45" s="20" t="s">
        <v>362</v>
      </c>
      <c r="F45" s="21" t="s">
        <v>362</v>
      </c>
      <c r="G45" s="22" t="s">
        <v>362</v>
      </c>
      <c r="H45" s="20" t="s">
        <v>363</v>
      </c>
      <c r="I45" s="21" t="s">
        <v>363</v>
      </c>
      <c r="J45" s="22" t="s">
        <v>364</v>
      </c>
      <c r="K45" s="20" t="s">
        <v>362</v>
      </c>
      <c r="L45" s="21" t="s">
        <v>362</v>
      </c>
      <c r="M45" s="22" t="s">
        <v>362</v>
      </c>
      <c r="N45" s="20" t="s">
        <v>364</v>
      </c>
      <c r="O45" s="21" t="s">
        <v>364</v>
      </c>
      <c r="P45" s="21" t="s">
        <v>364</v>
      </c>
      <c r="Q45" s="22" t="s">
        <v>364</v>
      </c>
      <c r="R45" s="20" t="s">
        <v>361</v>
      </c>
      <c r="S45" s="22" t="s">
        <v>362</v>
      </c>
    </row>
    <row r="46" spans="2:20" ht="18.75" customHeight="1">
      <c r="B46" s="60"/>
      <c r="C46" s="56" t="s">
        <v>44</v>
      </c>
      <c r="D46" s="23" t="s">
        <v>76</v>
      </c>
      <c r="E46" s="24" t="s">
        <v>364</v>
      </c>
      <c r="F46" s="25" t="s">
        <v>364</v>
      </c>
      <c r="G46" s="26" t="s">
        <v>364</v>
      </c>
      <c r="H46" s="24" t="s">
        <v>364</v>
      </c>
      <c r="I46" s="25" t="s">
        <v>364</v>
      </c>
      <c r="J46" s="26" t="s">
        <v>364</v>
      </c>
      <c r="K46" s="24" t="s">
        <v>364</v>
      </c>
      <c r="L46" s="25" t="s">
        <v>364</v>
      </c>
      <c r="M46" s="26" t="s">
        <v>362</v>
      </c>
      <c r="N46" s="24" t="s">
        <v>362</v>
      </c>
      <c r="O46" s="25" t="s">
        <v>362</v>
      </c>
      <c r="P46" s="25" t="s">
        <v>362</v>
      </c>
      <c r="Q46" s="26" t="s">
        <v>362</v>
      </c>
      <c r="R46" s="24" t="s">
        <v>362</v>
      </c>
      <c r="S46" s="26" t="s">
        <v>361</v>
      </c>
      <c r="T46" s="44"/>
    </row>
    <row r="47" spans="2:20" ht="19.5" customHeight="1" thickBot="1">
      <c r="B47" s="60"/>
      <c r="C47" s="49"/>
      <c r="D47" s="19" t="s">
        <v>77</v>
      </c>
      <c r="E47" s="31" t="s">
        <v>364</v>
      </c>
      <c r="F47" s="21" t="s">
        <v>364</v>
      </c>
      <c r="G47" s="32" t="s">
        <v>364</v>
      </c>
      <c r="H47" s="31" t="s">
        <v>364</v>
      </c>
      <c r="I47" s="21" t="s">
        <v>364</v>
      </c>
      <c r="J47" s="32" t="s">
        <v>364</v>
      </c>
      <c r="K47" s="31" t="s">
        <v>364</v>
      </c>
      <c r="L47" s="21" t="s">
        <v>364</v>
      </c>
      <c r="M47" s="32" t="s">
        <v>363</v>
      </c>
      <c r="N47" s="31" t="s">
        <v>363</v>
      </c>
      <c r="O47" s="33" t="s">
        <v>363</v>
      </c>
      <c r="P47" s="21" t="s">
        <v>361</v>
      </c>
      <c r="Q47" s="32" t="s">
        <v>363</v>
      </c>
      <c r="R47" s="31" t="s">
        <v>362</v>
      </c>
      <c r="S47" s="22" t="s">
        <v>361</v>
      </c>
      <c r="T47" s="44"/>
    </row>
    <row r="48" spans="2:20" ht="18.95" customHeight="1" thickBot="1">
      <c r="B48" s="9" t="s">
        <v>66</v>
      </c>
      <c r="C48" s="10" t="s">
        <v>67</v>
      </c>
      <c r="D48" s="11" t="s">
        <v>8</v>
      </c>
      <c r="E48" s="12" t="s">
        <v>360</v>
      </c>
      <c r="F48" s="34"/>
      <c r="G48" s="34"/>
      <c r="H48" s="34"/>
      <c r="I48" s="34"/>
      <c r="J48" s="34"/>
      <c r="K48" s="34"/>
      <c r="L48" s="34"/>
      <c r="M48" s="34"/>
      <c r="N48" s="34"/>
      <c r="O48" s="34"/>
      <c r="P48" s="34"/>
      <c r="Q48" s="34"/>
      <c r="R48" s="34"/>
      <c r="S48" s="35"/>
    </row>
    <row r="49" spans="2:19" ht="18.75" customHeight="1">
      <c r="B49" s="61" t="s">
        <v>72</v>
      </c>
      <c r="C49" s="48" t="s">
        <v>45</v>
      </c>
      <c r="D49" s="27" t="s">
        <v>46</v>
      </c>
      <c r="E49" s="28" t="s">
        <v>365</v>
      </c>
      <c r="F49" s="29" t="s">
        <v>365</v>
      </c>
      <c r="G49" s="30" t="s">
        <v>365</v>
      </c>
      <c r="H49" s="28" t="s">
        <v>365</v>
      </c>
      <c r="I49" s="29" t="s">
        <v>365</v>
      </c>
      <c r="J49" s="30" t="s">
        <v>365</v>
      </c>
      <c r="K49" s="28" t="s">
        <v>365</v>
      </c>
      <c r="L49" s="29" t="s">
        <v>365</v>
      </c>
      <c r="M49" s="30" t="s">
        <v>365</v>
      </c>
      <c r="N49" s="28" t="s">
        <v>365</v>
      </c>
      <c r="O49" s="29" t="s">
        <v>365</v>
      </c>
      <c r="P49" s="29" t="s">
        <v>365</v>
      </c>
      <c r="Q49" s="30" t="s">
        <v>365</v>
      </c>
      <c r="R49" s="28" t="s">
        <v>365</v>
      </c>
      <c r="S49" s="30" t="s">
        <v>365</v>
      </c>
    </row>
    <row r="50" spans="2:19" ht="18.75" customHeight="1">
      <c r="B50" s="62"/>
      <c r="C50" s="49"/>
      <c r="D50" s="36" t="s">
        <v>47</v>
      </c>
      <c r="E50" s="37" t="s">
        <v>365</v>
      </c>
      <c r="F50" s="38" t="s">
        <v>365</v>
      </c>
      <c r="G50" s="39" t="s">
        <v>365</v>
      </c>
      <c r="H50" s="37" t="s">
        <v>365</v>
      </c>
      <c r="I50" s="38" t="s">
        <v>365</v>
      </c>
      <c r="J50" s="39" t="s">
        <v>365</v>
      </c>
      <c r="K50" s="37" t="s">
        <v>365</v>
      </c>
      <c r="L50" s="38" t="s">
        <v>365</v>
      </c>
      <c r="M50" s="39" t="s">
        <v>365</v>
      </c>
      <c r="N50" s="37" t="s">
        <v>365</v>
      </c>
      <c r="O50" s="38" t="s">
        <v>365</v>
      </c>
      <c r="P50" s="38" t="s">
        <v>365</v>
      </c>
      <c r="Q50" s="39" t="s">
        <v>365</v>
      </c>
      <c r="R50" s="37" t="s">
        <v>365</v>
      </c>
      <c r="S50" s="39" t="s">
        <v>365</v>
      </c>
    </row>
    <row r="51" spans="2:19" ht="18.75" customHeight="1">
      <c r="B51" s="62"/>
      <c r="C51" s="56" t="s">
        <v>48</v>
      </c>
      <c r="D51" s="23" t="s">
        <v>49</v>
      </c>
      <c r="E51" s="16" t="s">
        <v>365</v>
      </c>
      <c r="F51" s="17" t="s">
        <v>365</v>
      </c>
      <c r="G51" s="18" t="s">
        <v>365</v>
      </c>
      <c r="H51" s="16" t="s">
        <v>365</v>
      </c>
      <c r="I51" s="17" t="s">
        <v>365</v>
      </c>
      <c r="J51" s="18" t="s">
        <v>365</v>
      </c>
      <c r="K51" s="16" t="s">
        <v>365</v>
      </c>
      <c r="L51" s="17" t="s">
        <v>365</v>
      </c>
      <c r="M51" s="18" t="s">
        <v>365</v>
      </c>
      <c r="N51" s="16" t="s">
        <v>365</v>
      </c>
      <c r="O51" s="17" t="s">
        <v>365</v>
      </c>
      <c r="P51" s="17" t="s">
        <v>365</v>
      </c>
      <c r="Q51" s="18" t="s">
        <v>365</v>
      </c>
      <c r="R51" s="16" t="s">
        <v>365</v>
      </c>
      <c r="S51" s="18" t="s">
        <v>365</v>
      </c>
    </row>
    <row r="52" spans="2:19" ht="18.75" customHeight="1">
      <c r="B52" s="62"/>
      <c r="C52" s="49"/>
      <c r="D52" s="19" t="s">
        <v>50</v>
      </c>
      <c r="E52" s="20" t="s">
        <v>365</v>
      </c>
      <c r="F52" s="21" t="s">
        <v>365</v>
      </c>
      <c r="G52" s="22" t="s">
        <v>365</v>
      </c>
      <c r="H52" s="20" t="s">
        <v>365</v>
      </c>
      <c r="I52" s="21" t="s">
        <v>365</v>
      </c>
      <c r="J52" s="22" t="s">
        <v>365</v>
      </c>
      <c r="K52" s="20" t="s">
        <v>365</v>
      </c>
      <c r="L52" s="21" t="s">
        <v>365</v>
      </c>
      <c r="M52" s="22" t="s">
        <v>365</v>
      </c>
      <c r="N52" s="20" t="s">
        <v>365</v>
      </c>
      <c r="O52" s="21" t="s">
        <v>365</v>
      </c>
      <c r="P52" s="21" t="s">
        <v>365</v>
      </c>
      <c r="Q52" s="22" t="s">
        <v>365</v>
      </c>
      <c r="R52" s="20" t="s">
        <v>365</v>
      </c>
      <c r="S52" s="22" t="s">
        <v>365</v>
      </c>
    </row>
    <row r="53" spans="2:19" ht="18.75" customHeight="1">
      <c r="B53" s="62"/>
      <c r="C53" s="49"/>
      <c r="D53" s="19" t="s">
        <v>51</v>
      </c>
      <c r="E53" s="20" t="s">
        <v>365</v>
      </c>
      <c r="F53" s="21" t="s">
        <v>365</v>
      </c>
      <c r="G53" s="22" t="s">
        <v>365</v>
      </c>
      <c r="H53" s="20" t="s">
        <v>365</v>
      </c>
      <c r="I53" s="21" t="s">
        <v>365</v>
      </c>
      <c r="J53" s="22" t="s">
        <v>365</v>
      </c>
      <c r="K53" s="20" t="s">
        <v>365</v>
      </c>
      <c r="L53" s="21" t="s">
        <v>365</v>
      </c>
      <c r="M53" s="22" t="s">
        <v>365</v>
      </c>
      <c r="N53" s="20" t="s">
        <v>365</v>
      </c>
      <c r="O53" s="21" t="s">
        <v>365</v>
      </c>
      <c r="P53" s="21" t="s">
        <v>365</v>
      </c>
      <c r="Q53" s="22" t="s">
        <v>365</v>
      </c>
      <c r="R53" s="20" t="s">
        <v>365</v>
      </c>
      <c r="S53" s="22" t="s">
        <v>365</v>
      </c>
    </row>
    <row r="54" spans="2:19" ht="19.5" customHeight="1" thickBot="1">
      <c r="B54" s="62"/>
      <c r="C54" s="49"/>
      <c r="D54" s="19" t="s">
        <v>52</v>
      </c>
      <c r="E54" s="20" t="s">
        <v>365</v>
      </c>
      <c r="F54" s="21" t="s">
        <v>365</v>
      </c>
      <c r="G54" s="22" t="s">
        <v>365</v>
      </c>
      <c r="H54" s="20" t="s">
        <v>365</v>
      </c>
      <c r="I54" s="21" t="s">
        <v>365</v>
      </c>
      <c r="J54" s="22" t="s">
        <v>365</v>
      </c>
      <c r="K54" s="20" t="s">
        <v>365</v>
      </c>
      <c r="L54" s="21" t="s">
        <v>365</v>
      </c>
      <c r="M54" s="22" t="s">
        <v>365</v>
      </c>
      <c r="N54" s="20" t="s">
        <v>365</v>
      </c>
      <c r="O54" s="21" t="s">
        <v>365</v>
      </c>
      <c r="P54" s="21" t="s">
        <v>365</v>
      </c>
      <c r="Q54" s="22" t="s">
        <v>365</v>
      </c>
      <c r="R54" s="20" t="s">
        <v>365</v>
      </c>
      <c r="S54" s="22" t="s">
        <v>365</v>
      </c>
    </row>
    <row r="55" spans="2:19">
      <c r="B55" s="45"/>
      <c r="C55" s="45"/>
      <c r="D55" s="45"/>
      <c r="E55" s="46"/>
      <c r="F55" s="45"/>
      <c r="G55" s="45"/>
      <c r="H55" s="46"/>
      <c r="I55" s="45"/>
      <c r="J55" s="45"/>
      <c r="K55" s="46"/>
      <c r="L55" s="45"/>
      <c r="M55" s="45"/>
      <c r="N55" s="46"/>
      <c r="O55" s="45"/>
      <c r="P55" s="45"/>
      <c r="Q55" s="45"/>
      <c r="R55" s="46"/>
      <c r="S55" s="45"/>
    </row>
  </sheetData>
  <mergeCells count="24">
    <mergeCell ref="C51:C54"/>
    <mergeCell ref="B5:B21"/>
    <mergeCell ref="B22:B28"/>
    <mergeCell ref="B29:B41"/>
    <mergeCell ref="B49:B54"/>
    <mergeCell ref="C5:C10"/>
    <mergeCell ref="C11:C16"/>
    <mergeCell ref="C17:C21"/>
    <mergeCell ref="C22:C24"/>
    <mergeCell ref="C25:C26"/>
    <mergeCell ref="C27:C28"/>
    <mergeCell ref="C29:C38"/>
    <mergeCell ref="C49:C50"/>
    <mergeCell ref="C39:C41"/>
    <mergeCell ref="C46:C47"/>
    <mergeCell ref="B42:B47"/>
    <mergeCell ref="C42:C45"/>
    <mergeCell ref="R2:S2"/>
    <mergeCell ref="B3:D3"/>
    <mergeCell ref="B2:D2"/>
    <mergeCell ref="E2:G2"/>
    <mergeCell ref="H2:J2"/>
    <mergeCell ref="K2:M2"/>
    <mergeCell ref="N2:Q2"/>
  </mergeCells>
  <phoneticPr fontId="2"/>
  <conditionalFormatting sqref="E5:S54">
    <cfRule type="cellIs" dxfId="2" priority="1" operator="equal">
      <formula>"a"</formula>
    </cfRule>
    <cfRule type="cellIs" dxfId="1" priority="2" operator="equal">
      <formula>"b"</formula>
    </cfRule>
    <cfRule type="cellIs" dxfId="0" priority="3" operator="equal">
      <formula>"c"</formula>
    </cfRule>
  </conditionalFormatting>
  <printOptions horizontalCentered="1" verticalCentered="1"/>
  <pageMargins left="0.31496062992125984" right="0.31496062992125984" top="0.35433070866141736" bottom="0.35433070866141736" header="0.31496062992125984" footer="0.31496062992125984"/>
  <pageSetup paperSize="9"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428C0-325C-431E-8A7A-705BE1216860}">
  <dimension ref="B2:E51"/>
  <sheetViews>
    <sheetView showGridLines="0" zoomScale="70" zoomScaleNormal="70" workbookViewId="0">
      <pane xSplit="1" ySplit="2" topLeftCell="B3" activePane="bottomRight" state="frozen"/>
      <selection activeCell="Z25" sqref="Z25"/>
      <selection pane="topRight" activeCell="Z25" sqref="Z25"/>
      <selection pane="bottomLeft" activeCell="Z25" sqref="Z25"/>
      <selection pane="bottomRight" activeCell="B3" sqref="B3"/>
    </sheetView>
  </sheetViews>
  <sheetFormatPr defaultColWidth="9" defaultRowHeight="15.75"/>
  <cols>
    <col min="1" max="1" width="9" style="47"/>
    <col min="2" max="4" width="23.25" style="47" customWidth="1"/>
    <col min="5" max="5" width="96.375" style="47" customWidth="1"/>
    <col min="6" max="16384" width="9" style="47"/>
  </cols>
  <sheetData>
    <row r="2" spans="2:5" ht="45" customHeight="1">
      <c r="B2" s="40" t="s">
        <v>86</v>
      </c>
      <c r="C2" s="40" t="s">
        <v>87</v>
      </c>
      <c r="D2" s="40" t="s">
        <v>88</v>
      </c>
      <c r="E2" s="40" t="s">
        <v>89</v>
      </c>
    </row>
    <row r="3" spans="2:5" ht="45" customHeight="1">
      <c r="B3" s="41" t="s">
        <v>90</v>
      </c>
      <c r="C3" s="41" t="s">
        <v>91</v>
      </c>
      <c r="D3" s="41" t="s">
        <v>10</v>
      </c>
      <c r="E3" s="42" t="s">
        <v>92</v>
      </c>
    </row>
    <row r="4" spans="2:5" ht="45" customHeight="1">
      <c r="B4" s="41" t="s">
        <v>90</v>
      </c>
      <c r="C4" s="41" t="s">
        <v>91</v>
      </c>
      <c r="D4" s="41" t="s">
        <v>11</v>
      </c>
      <c r="E4" s="42" t="s">
        <v>351</v>
      </c>
    </row>
    <row r="5" spans="2:5" ht="45" customHeight="1">
      <c r="B5" s="41" t="s">
        <v>90</v>
      </c>
      <c r="C5" s="41" t="s">
        <v>91</v>
      </c>
      <c r="D5" s="41" t="s">
        <v>12</v>
      </c>
      <c r="E5" s="42" t="s">
        <v>100</v>
      </c>
    </row>
    <row r="6" spans="2:5" ht="45" customHeight="1">
      <c r="B6" s="41" t="s">
        <v>90</v>
      </c>
      <c r="C6" s="41" t="s">
        <v>91</v>
      </c>
      <c r="D6" s="41" t="s">
        <v>13</v>
      </c>
      <c r="E6" s="42" t="s">
        <v>101</v>
      </c>
    </row>
    <row r="7" spans="2:5" ht="45" customHeight="1">
      <c r="B7" s="41" t="s">
        <v>90</v>
      </c>
      <c r="C7" s="41" t="s">
        <v>91</v>
      </c>
      <c r="D7" s="41" t="s">
        <v>399</v>
      </c>
      <c r="E7" s="42" t="s">
        <v>102</v>
      </c>
    </row>
    <row r="8" spans="2:5" ht="45" customHeight="1">
      <c r="B8" s="41" t="s">
        <v>90</v>
      </c>
      <c r="C8" s="41" t="s">
        <v>91</v>
      </c>
      <c r="D8" s="41" t="s">
        <v>14</v>
      </c>
      <c r="E8" s="42" t="s">
        <v>103</v>
      </c>
    </row>
    <row r="9" spans="2:5" ht="45" customHeight="1">
      <c r="B9" s="41" t="s">
        <v>90</v>
      </c>
      <c r="C9" s="41" t="s">
        <v>136</v>
      </c>
      <c r="D9" s="41" t="s">
        <v>16</v>
      </c>
      <c r="E9" s="42" t="s">
        <v>104</v>
      </c>
    </row>
    <row r="10" spans="2:5" ht="45" customHeight="1">
      <c r="B10" s="41" t="s">
        <v>90</v>
      </c>
      <c r="C10" s="41" t="s">
        <v>136</v>
      </c>
      <c r="D10" s="41" t="s">
        <v>73</v>
      </c>
      <c r="E10" s="42" t="s">
        <v>105</v>
      </c>
    </row>
    <row r="11" spans="2:5" ht="45" customHeight="1">
      <c r="B11" s="41" t="s">
        <v>90</v>
      </c>
      <c r="C11" s="41" t="s">
        <v>136</v>
      </c>
      <c r="D11" s="41" t="s">
        <v>17</v>
      </c>
      <c r="E11" s="42" t="s">
        <v>106</v>
      </c>
    </row>
    <row r="12" spans="2:5" ht="45" customHeight="1">
      <c r="B12" s="41" t="s">
        <v>90</v>
      </c>
      <c r="C12" s="41" t="s">
        <v>136</v>
      </c>
      <c r="D12" s="41" t="s">
        <v>18</v>
      </c>
      <c r="E12" s="42" t="s">
        <v>107</v>
      </c>
    </row>
    <row r="13" spans="2:5" ht="45" customHeight="1">
      <c r="B13" s="41" t="s">
        <v>90</v>
      </c>
      <c r="C13" s="41" t="s">
        <v>136</v>
      </c>
      <c r="D13" s="41" t="s">
        <v>19</v>
      </c>
      <c r="E13" s="42" t="s">
        <v>108</v>
      </c>
    </row>
    <row r="14" spans="2:5" ht="45" customHeight="1">
      <c r="B14" s="41" t="s">
        <v>90</v>
      </c>
      <c r="C14" s="41" t="s">
        <v>136</v>
      </c>
      <c r="D14" s="41" t="s">
        <v>20</v>
      </c>
      <c r="E14" s="42" t="s">
        <v>109</v>
      </c>
    </row>
    <row r="15" spans="2:5" ht="45" customHeight="1">
      <c r="B15" s="41" t="s">
        <v>90</v>
      </c>
      <c r="C15" s="41" t="s">
        <v>137</v>
      </c>
      <c r="D15" s="41" t="s">
        <v>21</v>
      </c>
      <c r="E15" s="42" t="s">
        <v>110</v>
      </c>
    </row>
    <row r="16" spans="2:5" ht="45" customHeight="1">
      <c r="B16" s="41" t="s">
        <v>90</v>
      </c>
      <c r="C16" s="41" t="s">
        <v>137</v>
      </c>
      <c r="D16" s="41" t="s">
        <v>22</v>
      </c>
      <c r="E16" s="42" t="s">
        <v>352</v>
      </c>
    </row>
    <row r="17" spans="2:5" ht="45" customHeight="1">
      <c r="B17" s="41" t="s">
        <v>90</v>
      </c>
      <c r="C17" s="41" t="s">
        <v>137</v>
      </c>
      <c r="D17" s="41" t="s">
        <v>23</v>
      </c>
      <c r="E17" s="42" t="s">
        <v>111</v>
      </c>
    </row>
    <row r="18" spans="2:5" ht="45" customHeight="1">
      <c r="B18" s="41" t="s">
        <v>90</v>
      </c>
      <c r="C18" s="41" t="s">
        <v>137</v>
      </c>
      <c r="D18" s="41" t="s">
        <v>24</v>
      </c>
      <c r="E18" s="42" t="s">
        <v>353</v>
      </c>
    </row>
    <row r="19" spans="2:5" ht="45" customHeight="1">
      <c r="B19" s="41" t="s">
        <v>90</v>
      </c>
      <c r="C19" s="41" t="s">
        <v>137</v>
      </c>
      <c r="D19" s="41" t="s">
        <v>25</v>
      </c>
      <c r="E19" s="42" t="s">
        <v>112</v>
      </c>
    </row>
    <row r="20" spans="2:5" ht="45" customHeight="1">
      <c r="B20" s="41" t="s">
        <v>146</v>
      </c>
      <c r="C20" s="41" t="s">
        <v>366</v>
      </c>
      <c r="D20" s="41" t="s">
        <v>26</v>
      </c>
      <c r="E20" s="42" t="s">
        <v>113</v>
      </c>
    </row>
    <row r="21" spans="2:5" ht="45" customHeight="1">
      <c r="B21" s="41" t="s">
        <v>146</v>
      </c>
      <c r="C21" s="41" t="s">
        <v>366</v>
      </c>
      <c r="D21" s="41" t="s">
        <v>367</v>
      </c>
      <c r="E21" s="42" t="s">
        <v>371</v>
      </c>
    </row>
    <row r="22" spans="2:5" ht="45" customHeight="1">
      <c r="B22" s="41" t="s">
        <v>146</v>
      </c>
      <c r="C22" s="41" t="s">
        <v>366</v>
      </c>
      <c r="D22" s="41" t="s">
        <v>368</v>
      </c>
      <c r="E22" s="42" t="s">
        <v>372</v>
      </c>
    </row>
    <row r="23" spans="2:5" ht="45" customHeight="1">
      <c r="B23" s="41" t="s">
        <v>146</v>
      </c>
      <c r="C23" s="41" t="s">
        <v>138</v>
      </c>
      <c r="D23" s="41" t="s">
        <v>30</v>
      </c>
      <c r="E23" s="42" t="s">
        <v>114</v>
      </c>
    </row>
    <row r="24" spans="2:5" ht="45" customHeight="1">
      <c r="B24" s="41" t="s">
        <v>146</v>
      </c>
      <c r="C24" s="41" t="s">
        <v>138</v>
      </c>
      <c r="D24" s="41" t="s">
        <v>396</v>
      </c>
      <c r="E24" s="42" t="s">
        <v>397</v>
      </c>
    </row>
    <row r="25" spans="2:5" ht="45" customHeight="1">
      <c r="B25" s="41" t="s">
        <v>146</v>
      </c>
      <c r="C25" s="41" t="s">
        <v>139</v>
      </c>
      <c r="D25" s="41" t="s">
        <v>27</v>
      </c>
      <c r="E25" s="42" t="s">
        <v>115</v>
      </c>
    </row>
    <row r="26" spans="2:5" ht="45" customHeight="1">
      <c r="B26" s="41" t="s">
        <v>146</v>
      </c>
      <c r="C26" s="41" t="s">
        <v>139</v>
      </c>
      <c r="D26" s="41" t="s">
        <v>28</v>
      </c>
      <c r="E26" s="42" t="s">
        <v>116</v>
      </c>
    </row>
    <row r="27" spans="2:5" ht="45" customHeight="1">
      <c r="B27" s="41" t="s">
        <v>147</v>
      </c>
      <c r="C27" s="41" t="s">
        <v>140</v>
      </c>
      <c r="D27" s="41" t="s">
        <v>32</v>
      </c>
      <c r="E27" s="42" t="s">
        <v>117</v>
      </c>
    </row>
    <row r="28" spans="2:5" ht="45" customHeight="1">
      <c r="B28" s="41" t="s">
        <v>147</v>
      </c>
      <c r="C28" s="41" t="s">
        <v>140</v>
      </c>
      <c r="D28" s="41" t="s">
        <v>33</v>
      </c>
      <c r="E28" s="42" t="s">
        <v>118</v>
      </c>
    </row>
    <row r="29" spans="2:5" ht="45" customHeight="1">
      <c r="B29" s="41" t="s">
        <v>147</v>
      </c>
      <c r="C29" s="41" t="s">
        <v>140</v>
      </c>
      <c r="D29" s="41" t="s">
        <v>34</v>
      </c>
      <c r="E29" s="42" t="s">
        <v>119</v>
      </c>
    </row>
    <row r="30" spans="2:5" ht="45" customHeight="1">
      <c r="B30" s="41" t="s">
        <v>147</v>
      </c>
      <c r="C30" s="41" t="s">
        <v>140</v>
      </c>
      <c r="D30" s="41" t="s">
        <v>35</v>
      </c>
      <c r="E30" s="42" t="s">
        <v>120</v>
      </c>
    </row>
    <row r="31" spans="2:5" ht="45" customHeight="1">
      <c r="B31" s="41" t="s">
        <v>147</v>
      </c>
      <c r="C31" s="41" t="s">
        <v>140</v>
      </c>
      <c r="D31" s="41" t="s">
        <v>68</v>
      </c>
      <c r="E31" s="42" t="s">
        <v>121</v>
      </c>
    </row>
    <row r="32" spans="2:5" ht="45" customHeight="1">
      <c r="B32" s="41" t="s">
        <v>147</v>
      </c>
      <c r="C32" s="41" t="s">
        <v>140</v>
      </c>
      <c r="D32" s="41" t="s">
        <v>36</v>
      </c>
      <c r="E32" s="42" t="s">
        <v>354</v>
      </c>
    </row>
    <row r="33" spans="2:5" ht="45" customHeight="1">
      <c r="B33" s="41" t="s">
        <v>147</v>
      </c>
      <c r="C33" s="41" t="s">
        <v>140</v>
      </c>
      <c r="D33" s="41" t="s">
        <v>37</v>
      </c>
      <c r="E33" s="42" t="s">
        <v>355</v>
      </c>
    </row>
    <row r="34" spans="2:5" ht="45" customHeight="1">
      <c r="B34" s="41" t="s">
        <v>147</v>
      </c>
      <c r="C34" s="41" t="s">
        <v>140</v>
      </c>
      <c r="D34" s="41" t="s">
        <v>94</v>
      </c>
      <c r="E34" s="42" t="s">
        <v>122</v>
      </c>
    </row>
    <row r="35" spans="2:5" ht="45" customHeight="1">
      <c r="B35" s="41" t="s">
        <v>147</v>
      </c>
      <c r="C35" s="41" t="s">
        <v>140</v>
      </c>
      <c r="D35" s="41" t="s">
        <v>38</v>
      </c>
      <c r="E35" s="42" t="s">
        <v>123</v>
      </c>
    </row>
    <row r="36" spans="2:5" ht="45" customHeight="1">
      <c r="B36" s="41" t="s">
        <v>147</v>
      </c>
      <c r="C36" s="41" t="s">
        <v>140</v>
      </c>
      <c r="D36" s="41" t="s">
        <v>39</v>
      </c>
      <c r="E36" s="42" t="s">
        <v>401</v>
      </c>
    </row>
    <row r="37" spans="2:5" ht="45" customHeight="1">
      <c r="B37" s="41" t="s">
        <v>147</v>
      </c>
      <c r="C37" s="41" t="s">
        <v>141</v>
      </c>
      <c r="D37" s="41" t="s">
        <v>41</v>
      </c>
      <c r="E37" s="42" t="s">
        <v>124</v>
      </c>
    </row>
    <row r="38" spans="2:5" ht="45" customHeight="1">
      <c r="B38" s="41" t="s">
        <v>147</v>
      </c>
      <c r="C38" s="41" t="s">
        <v>141</v>
      </c>
      <c r="D38" s="41" t="s">
        <v>82</v>
      </c>
      <c r="E38" s="42" t="s">
        <v>125</v>
      </c>
    </row>
    <row r="39" spans="2:5" ht="45" customHeight="1">
      <c r="B39" s="41" t="s">
        <v>147</v>
      </c>
      <c r="C39" s="41" t="s">
        <v>141</v>
      </c>
      <c r="D39" s="41" t="s">
        <v>95</v>
      </c>
      <c r="E39" s="42" t="s">
        <v>126</v>
      </c>
    </row>
    <row r="40" spans="2:5" ht="45" customHeight="1">
      <c r="B40" s="41" t="s">
        <v>148</v>
      </c>
      <c r="C40" s="41" t="s">
        <v>142</v>
      </c>
      <c r="D40" s="41" t="s">
        <v>96</v>
      </c>
      <c r="E40" s="42" t="s">
        <v>379</v>
      </c>
    </row>
    <row r="41" spans="2:5" ht="45" customHeight="1">
      <c r="B41" s="41" t="s">
        <v>148</v>
      </c>
      <c r="C41" s="41" t="s">
        <v>142</v>
      </c>
      <c r="D41" s="41" t="s">
        <v>42</v>
      </c>
      <c r="E41" s="42" t="s">
        <v>127</v>
      </c>
    </row>
    <row r="42" spans="2:5" ht="45" customHeight="1">
      <c r="B42" s="41" t="s">
        <v>148</v>
      </c>
      <c r="C42" s="41" t="s">
        <v>142</v>
      </c>
      <c r="D42" s="41" t="s">
        <v>97</v>
      </c>
      <c r="E42" s="42" t="s">
        <v>350</v>
      </c>
    </row>
    <row r="43" spans="2:5" ht="45" customHeight="1">
      <c r="B43" s="41" t="s">
        <v>148</v>
      </c>
      <c r="C43" s="41" t="s">
        <v>142</v>
      </c>
      <c r="D43" s="41" t="s">
        <v>43</v>
      </c>
      <c r="E43" s="42" t="s">
        <v>128</v>
      </c>
    </row>
    <row r="44" spans="2:5" ht="45" customHeight="1">
      <c r="B44" s="41" t="s">
        <v>148</v>
      </c>
      <c r="C44" s="41" t="s">
        <v>143</v>
      </c>
      <c r="D44" s="41" t="s">
        <v>98</v>
      </c>
      <c r="E44" s="42" t="s">
        <v>129</v>
      </c>
    </row>
    <row r="45" spans="2:5" ht="45" customHeight="1">
      <c r="B45" s="41" t="s">
        <v>148</v>
      </c>
      <c r="C45" s="41" t="s">
        <v>143</v>
      </c>
      <c r="D45" s="41" t="s">
        <v>99</v>
      </c>
      <c r="E45" s="42" t="s">
        <v>130</v>
      </c>
    </row>
    <row r="46" spans="2:5" ht="45" customHeight="1">
      <c r="B46" s="41" t="s">
        <v>149</v>
      </c>
      <c r="C46" s="41" t="s">
        <v>144</v>
      </c>
      <c r="D46" s="41" t="s">
        <v>46</v>
      </c>
      <c r="E46" s="42" t="s">
        <v>131</v>
      </c>
    </row>
    <row r="47" spans="2:5" ht="45" customHeight="1">
      <c r="B47" s="41" t="s">
        <v>149</v>
      </c>
      <c r="C47" s="41" t="s">
        <v>144</v>
      </c>
      <c r="D47" s="41" t="s">
        <v>47</v>
      </c>
      <c r="E47" s="42" t="s">
        <v>132</v>
      </c>
    </row>
    <row r="48" spans="2:5" ht="45" customHeight="1">
      <c r="B48" s="41" t="s">
        <v>149</v>
      </c>
      <c r="C48" s="41" t="s">
        <v>145</v>
      </c>
      <c r="D48" s="41" t="s">
        <v>49</v>
      </c>
      <c r="E48" s="42" t="s">
        <v>133</v>
      </c>
    </row>
    <row r="49" spans="2:5" ht="45" customHeight="1">
      <c r="B49" s="41" t="s">
        <v>149</v>
      </c>
      <c r="C49" s="41" t="s">
        <v>145</v>
      </c>
      <c r="D49" s="41" t="s">
        <v>50</v>
      </c>
      <c r="E49" s="42" t="s">
        <v>134</v>
      </c>
    </row>
    <row r="50" spans="2:5" ht="45" customHeight="1">
      <c r="B50" s="41" t="s">
        <v>149</v>
      </c>
      <c r="C50" s="41" t="s">
        <v>145</v>
      </c>
      <c r="D50" s="41" t="s">
        <v>51</v>
      </c>
      <c r="E50" s="42" t="s">
        <v>135</v>
      </c>
    </row>
    <row r="51" spans="2:5" ht="45" customHeight="1">
      <c r="B51" s="41" t="s">
        <v>149</v>
      </c>
      <c r="C51" s="41" t="s">
        <v>145</v>
      </c>
      <c r="D51" s="41" t="s">
        <v>52</v>
      </c>
      <c r="E51" s="42" t="s">
        <v>150</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1B1E3-A9CF-4D19-952D-73EB0C641DEB}">
  <dimension ref="B2:E225"/>
  <sheetViews>
    <sheetView showGridLines="0" zoomScale="80" zoomScaleNormal="80" workbookViewId="0">
      <pane xSplit="1" ySplit="2" topLeftCell="B3" activePane="bottomRight" state="frozen"/>
      <selection activeCell="Z25" sqref="Z25"/>
      <selection pane="topRight" activeCell="Z25" sqref="Z25"/>
      <selection pane="bottomLeft" activeCell="Z25" sqref="Z25"/>
      <selection pane="bottomRight" activeCell="B3" sqref="B3"/>
    </sheetView>
  </sheetViews>
  <sheetFormatPr defaultColWidth="9" defaultRowHeight="15.75"/>
  <cols>
    <col min="1" max="1" width="9" style="47"/>
    <col min="2" max="4" width="23.25" style="47" customWidth="1"/>
    <col min="5" max="5" width="96.375" style="47" customWidth="1"/>
    <col min="6" max="16384" width="9" style="47"/>
  </cols>
  <sheetData>
    <row r="2" spans="2:5" ht="45" customHeight="1">
      <c r="B2" s="40" t="s">
        <v>86</v>
      </c>
      <c r="C2" s="40" t="s">
        <v>87</v>
      </c>
      <c r="D2" s="40" t="s">
        <v>88</v>
      </c>
      <c r="E2" s="40" t="s">
        <v>151</v>
      </c>
    </row>
    <row r="3" spans="2:5" ht="45" customHeight="1">
      <c r="B3" s="41" t="s">
        <v>90</v>
      </c>
      <c r="C3" s="41" t="s">
        <v>91</v>
      </c>
      <c r="D3" s="41" t="s">
        <v>10</v>
      </c>
      <c r="E3" s="42" t="s">
        <v>152</v>
      </c>
    </row>
    <row r="4" spans="2:5" ht="45" customHeight="1">
      <c r="B4" s="41" t="s">
        <v>90</v>
      </c>
      <c r="C4" s="41" t="s">
        <v>91</v>
      </c>
      <c r="D4" s="41" t="s">
        <v>10</v>
      </c>
      <c r="E4" s="42" t="s">
        <v>153</v>
      </c>
    </row>
    <row r="5" spans="2:5" ht="45" customHeight="1">
      <c r="B5" s="41" t="s">
        <v>90</v>
      </c>
      <c r="C5" s="41" t="s">
        <v>91</v>
      </c>
      <c r="D5" s="41" t="s">
        <v>10</v>
      </c>
      <c r="E5" s="42" t="s">
        <v>154</v>
      </c>
    </row>
    <row r="6" spans="2:5" ht="45" customHeight="1">
      <c r="B6" s="41" t="s">
        <v>90</v>
      </c>
      <c r="C6" s="41" t="s">
        <v>91</v>
      </c>
      <c r="D6" s="41" t="s">
        <v>10</v>
      </c>
      <c r="E6" s="42" t="s">
        <v>155</v>
      </c>
    </row>
    <row r="7" spans="2:5" ht="45" customHeight="1">
      <c r="B7" s="41" t="s">
        <v>90</v>
      </c>
      <c r="C7" s="41" t="s">
        <v>91</v>
      </c>
      <c r="D7" s="41" t="s">
        <v>11</v>
      </c>
      <c r="E7" s="42" t="s">
        <v>93</v>
      </c>
    </row>
    <row r="8" spans="2:5" ht="45" customHeight="1">
      <c r="B8" s="41" t="s">
        <v>90</v>
      </c>
      <c r="C8" s="41" t="s">
        <v>91</v>
      </c>
      <c r="D8" s="41" t="s">
        <v>11</v>
      </c>
      <c r="E8" s="42" t="s">
        <v>156</v>
      </c>
    </row>
    <row r="9" spans="2:5" ht="45" customHeight="1">
      <c r="B9" s="41" t="s">
        <v>90</v>
      </c>
      <c r="C9" s="41" t="s">
        <v>91</v>
      </c>
      <c r="D9" s="41" t="s">
        <v>11</v>
      </c>
      <c r="E9" s="42" t="s">
        <v>157</v>
      </c>
    </row>
    <row r="10" spans="2:5" ht="45" customHeight="1">
      <c r="B10" s="41" t="s">
        <v>90</v>
      </c>
      <c r="C10" s="41" t="s">
        <v>91</v>
      </c>
      <c r="D10" s="41" t="s">
        <v>11</v>
      </c>
      <c r="E10" s="42" t="s">
        <v>158</v>
      </c>
    </row>
    <row r="11" spans="2:5" ht="45" customHeight="1">
      <c r="B11" s="41" t="s">
        <v>90</v>
      </c>
      <c r="C11" s="41" t="s">
        <v>91</v>
      </c>
      <c r="D11" s="41" t="s">
        <v>11</v>
      </c>
      <c r="E11" s="42" t="s">
        <v>159</v>
      </c>
    </row>
    <row r="12" spans="2:5" ht="45" customHeight="1">
      <c r="B12" s="41" t="s">
        <v>90</v>
      </c>
      <c r="C12" s="41" t="s">
        <v>91</v>
      </c>
      <c r="D12" s="41" t="s">
        <v>11</v>
      </c>
      <c r="E12" s="42" t="s">
        <v>356</v>
      </c>
    </row>
    <row r="13" spans="2:5" ht="45" customHeight="1">
      <c r="B13" s="41" t="s">
        <v>90</v>
      </c>
      <c r="C13" s="41" t="s">
        <v>91</v>
      </c>
      <c r="D13" s="41" t="s">
        <v>12</v>
      </c>
      <c r="E13" s="42" t="s">
        <v>160</v>
      </c>
    </row>
    <row r="14" spans="2:5" ht="45" customHeight="1">
      <c r="B14" s="41" t="s">
        <v>90</v>
      </c>
      <c r="C14" s="41" t="s">
        <v>91</v>
      </c>
      <c r="D14" s="41" t="s">
        <v>12</v>
      </c>
      <c r="E14" s="42" t="s">
        <v>161</v>
      </c>
    </row>
    <row r="15" spans="2:5" ht="45" customHeight="1">
      <c r="B15" s="41" t="s">
        <v>90</v>
      </c>
      <c r="C15" s="41" t="s">
        <v>91</v>
      </c>
      <c r="D15" s="41" t="s">
        <v>12</v>
      </c>
      <c r="E15" s="42" t="s">
        <v>162</v>
      </c>
    </row>
    <row r="16" spans="2:5" ht="45" customHeight="1">
      <c r="B16" s="41" t="s">
        <v>90</v>
      </c>
      <c r="C16" s="41" t="s">
        <v>91</v>
      </c>
      <c r="D16" s="41" t="s">
        <v>12</v>
      </c>
      <c r="E16" s="42" t="s">
        <v>163</v>
      </c>
    </row>
    <row r="17" spans="2:5" ht="45" customHeight="1">
      <c r="B17" s="41" t="s">
        <v>90</v>
      </c>
      <c r="C17" s="41" t="s">
        <v>91</v>
      </c>
      <c r="D17" s="41" t="s">
        <v>12</v>
      </c>
      <c r="E17" s="42" t="s">
        <v>164</v>
      </c>
    </row>
    <row r="18" spans="2:5" ht="45" customHeight="1">
      <c r="B18" s="41" t="s">
        <v>90</v>
      </c>
      <c r="C18" s="41" t="s">
        <v>91</v>
      </c>
      <c r="D18" s="41" t="s">
        <v>12</v>
      </c>
      <c r="E18" s="42" t="s">
        <v>165</v>
      </c>
    </row>
    <row r="19" spans="2:5" ht="45" customHeight="1">
      <c r="B19" s="41" t="s">
        <v>90</v>
      </c>
      <c r="C19" s="41" t="s">
        <v>91</v>
      </c>
      <c r="D19" s="41" t="s">
        <v>13</v>
      </c>
      <c r="E19" s="42" t="s">
        <v>166</v>
      </c>
    </row>
    <row r="20" spans="2:5" ht="45" customHeight="1">
      <c r="B20" s="41" t="s">
        <v>90</v>
      </c>
      <c r="C20" s="41" t="s">
        <v>91</v>
      </c>
      <c r="D20" s="41" t="s">
        <v>13</v>
      </c>
      <c r="E20" s="42" t="s">
        <v>167</v>
      </c>
    </row>
    <row r="21" spans="2:5" ht="45" customHeight="1">
      <c r="B21" s="41" t="s">
        <v>90</v>
      </c>
      <c r="C21" s="41" t="s">
        <v>91</v>
      </c>
      <c r="D21" s="41" t="s">
        <v>13</v>
      </c>
      <c r="E21" s="42" t="s">
        <v>168</v>
      </c>
    </row>
    <row r="22" spans="2:5" ht="45" customHeight="1">
      <c r="B22" s="41" t="s">
        <v>90</v>
      </c>
      <c r="C22" s="41" t="s">
        <v>91</v>
      </c>
      <c r="D22" s="41" t="s">
        <v>13</v>
      </c>
      <c r="E22" s="42" t="s">
        <v>178</v>
      </c>
    </row>
    <row r="23" spans="2:5" ht="45" customHeight="1">
      <c r="B23" s="41" t="s">
        <v>90</v>
      </c>
      <c r="C23" s="41" t="s">
        <v>91</v>
      </c>
      <c r="D23" s="41" t="s">
        <v>399</v>
      </c>
      <c r="E23" s="42" t="s">
        <v>169</v>
      </c>
    </row>
    <row r="24" spans="2:5" ht="45" customHeight="1">
      <c r="B24" s="41" t="s">
        <v>90</v>
      </c>
      <c r="C24" s="41" t="s">
        <v>91</v>
      </c>
      <c r="D24" s="41" t="s">
        <v>399</v>
      </c>
      <c r="E24" s="42" t="s">
        <v>170</v>
      </c>
    </row>
    <row r="25" spans="2:5" ht="45" customHeight="1">
      <c r="B25" s="41" t="s">
        <v>90</v>
      </c>
      <c r="C25" s="41" t="s">
        <v>91</v>
      </c>
      <c r="D25" s="41" t="s">
        <v>399</v>
      </c>
      <c r="E25" s="42" t="s">
        <v>171</v>
      </c>
    </row>
    <row r="26" spans="2:5" ht="45" customHeight="1">
      <c r="B26" s="41" t="s">
        <v>90</v>
      </c>
      <c r="C26" s="41" t="s">
        <v>91</v>
      </c>
      <c r="D26" s="41" t="s">
        <v>399</v>
      </c>
      <c r="E26" s="42" t="s">
        <v>172</v>
      </c>
    </row>
    <row r="27" spans="2:5" ht="45" customHeight="1">
      <c r="B27" s="41" t="s">
        <v>90</v>
      </c>
      <c r="C27" s="41" t="s">
        <v>91</v>
      </c>
      <c r="D27" s="41" t="s">
        <v>399</v>
      </c>
      <c r="E27" s="42" t="s">
        <v>173</v>
      </c>
    </row>
    <row r="28" spans="2:5" ht="45" customHeight="1">
      <c r="B28" s="41" t="s">
        <v>90</v>
      </c>
      <c r="C28" s="41" t="s">
        <v>91</v>
      </c>
      <c r="D28" s="41" t="s">
        <v>14</v>
      </c>
      <c r="E28" s="42" t="s">
        <v>174</v>
      </c>
    </row>
    <row r="29" spans="2:5" ht="45" customHeight="1">
      <c r="B29" s="41" t="s">
        <v>90</v>
      </c>
      <c r="C29" s="41" t="s">
        <v>91</v>
      </c>
      <c r="D29" s="41" t="s">
        <v>14</v>
      </c>
      <c r="E29" s="42" t="s">
        <v>175</v>
      </c>
    </row>
    <row r="30" spans="2:5" ht="45" customHeight="1">
      <c r="B30" s="41" t="s">
        <v>90</v>
      </c>
      <c r="C30" s="41" t="s">
        <v>91</v>
      </c>
      <c r="D30" s="41" t="s">
        <v>14</v>
      </c>
      <c r="E30" s="42" t="s">
        <v>176</v>
      </c>
    </row>
    <row r="31" spans="2:5" ht="45" customHeight="1">
      <c r="B31" s="41" t="s">
        <v>90</v>
      </c>
      <c r="C31" s="41" t="s">
        <v>91</v>
      </c>
      <c r="D31" s="41" t="s">
        <v>14</v>
      </c>
      <c r="E31" s="42" t="s">
        <v>177</v>
      </c>
    </row>
    <row r="32" spans="2:5" ht="45" customHeight="1">
      <c r="B32" s="41" t="s">
        <v>90</v>
      </c>
      <c r="C32" s="41" t="s">
        <v>136</v>
      </c>
      <c r="D32" s="41" t="s">
        <v>16</v>
      </c>
      <c r="E32" s="42" t="s">
        <v>179</v>
      </c>
    </row>
    <row r="33" spans="2:5" ht="45" customHeight="1">
      <c r="B33" s="41" t="s">
        <v>90</v>
      </c>
      <c r="C33" s="41" t="s">
        <v>136</v>
      </c>
      <c r="D33" s="41" t="s">
        <v>16</v>
      </c>
      <c r="E33" s="42" t="s">
        <v>347</v>
      </c>
    </row>
    <row r="34" spans="2:5" ht="45" customHeight="1">
      <c r="B34" s="41" t="s">
        <v>90</v>
      </c>
      <c r="C34" s="41" t="s">
        <v>136</v>
      </c>
      <c r="D34" s="41" t="s">
        <v>16</v>
      </c>
      <c r="E34" s="42" t="s">
        <v>180</v>
      </c>
    </row>
    <row r="35" spans="2:5" ht="45" customHeight="1">
      <c r="B35" s="41" t="s">
        <v>90</v>
      </c>
      <c r="C35" s="41" t="s">
        <v>136</v>
      </c>
      <c r="D35" s="41" t="s">
        <v>340</v>
      </c>
      <c r="E35" s="42" t="s">
        <v>181</v>
      </c>
    </row>
    <row r="36" spans="2:5" ht="45" customHeight="1">
      <c r="B36" s="41" t="s">
        <v>90</v>
      </c>
      <c r="C36" s="41" t="s">
        <v>136</v>
      </c>
      <c r="D36" s="41" t="s">
        <v>340</v>
      </c>
      <c r="E36" s="42" t="s">
        <v>182</v>
      </c>
    </row>
    <row r="37" spans="2:5" ht="45" customHeight="1">
      <c r="B37" s="41" t="s">
        <v>90</v>
      </c>
      <c r="C37" s="41" t="s">
        <v>136</v>
      </c>
      <c r="D37" s="41" t="s">
        <v>341</v>
      </c>
      <c r="E37" s="42" t="s">
        <v>357</v>
      </c>
    </row>
    <row r="38" spans="2:5" ht="45" customHeight="1">
      <c r="B38" s="41" t="s">
        <v>90</v>
      </c>
      <c r="C38" s="41" t="s">
        <v>136</v>
      </c>
      <c r="D38" s="41" t="s">
        <v>341</v>
      </c>
      <c r="E38" s="42" t="s">
        <v>183</v>
      </c>
    </row>
    <row r="39" spans="2:5" ht="45" customHeight="1">
      <c r="B39" s="41" t="s">
        <v>90</v>
      </c>
      <c r="C39" s="41" t="s">
        <v>136</v>
      </c>
      <c r="D39" s="41" t="s">
        <v>18</v>
      </c>
      <c r="E39" s="42" t="s">
        <v>358</v>
      </c>
    </row>
    <row r="40" spans="2:5" ht="45" customHeight="1">
      <c r="B40" s="41" t="s">
        <v>90</v>
      </c>
      <c r="C40" s="41" t="s">
        <v>136</v>
      </c>
      <c r="D40" s="41" t="s">
        <v>18</v>
      </c>
      <c r="E40" s="42" t="s">
        <v>184</v>
      </c>
    </row>
    <row r="41" spans="2:5" ht="45" customHeight="1">
      <c r="B41" s="41" t="s">
        <v>90</v>
      </c>
      <c r="C41" s="41" t="s">
        <v>136</v>
      </c>
      <c r="D41" s="41" t="s">
        <v>19</v>
      </c>
      <c r="E41" s="42" t="s">
        <v>185</v>
      </c>
    </row>
    <row r="42" spans="2:5" ht="45" customHeight="1">
      <c r="B42" s="41" t="s">
        <v>90</v>
      </c>
      <c r="C42" s="41" t="s">
        <v>136</v>
      </c>
      <c r="D42" s="41" t="s">
        <v>19</v>
      </c>
      <c r="E42" s="42" t="s">
        <v>186</v>
      </c>
    </row>
    <row r="43" spans="2:5" ht="45" customHeight="1">
      <c r="B43" s="41" t="s">
        <v>90</v>
      </c>
      <c r="C43" s="41" t="s">
        <v>136</v>
      </c>
      <c r="D43" s="41" t="s">
        <v>19</v>
      </c>
      <c r="E43" s="42" t="s">
        <v>187</v>
      </c>
    </row>
    <row r="44" spans="2:5" ht="45" customHeight="1">
      <c r="B44" s="41" t="s">
        <v>90</v>
      </c>
      <c r="C44" s="41" t="s">
        <v>136</v>
      </c>
      <c r="D44" s="41" t="s">
        <v>19</v>
      </c>
      <c r="E44" s="42" t="s">
        <v>188</v>
      </c>
    </row>
    <row r="45" spans="2:5" ht="45" customHeight="1">
      <c r="B45" s="41" t="s">
        <v>90</v>
      </c>
      <c r="C45" s="41" t="s">
        <v>136</v>
      </c>
      <c r="D45" s="41" t="s">
        <v>19</v>
      </c>
      <c r="E45" s="42" t="s">
        <v>189</v>
      </c>
    </row>
    <row r="46" spans="2:5" ht="45" customHeight="1">
      <c r="B46" s="41" t="s">
        <v>90</v>
      </c>
      <c r="C46" s="41" t="s">
        <v>136</v>
      </c>
      <c r="D46" s="41" t="s">
        <v>19</v>
      </c>
      <c r="E46" s="42" t="s">
        <v>190</v>
      </c>
    </row>
    <row r="47" spans="2:5" ht="45" customHeight="1">
      <c r="B47" s="41" t="s">
        <v>90</v>
      </c>
      <c r="C47" s="41" t="s">
        <v>136</v>
      </c>
      <c r="D47" s="41" t="s">
        <v>19</v>
      </c>
      <c r="E47" s="42" t="s">
        <v>191</v>
      </c>
    </row>
    <row r="48" spans="2:5" ht="45" customHeight="1">
      <c r="B48" s="41" t="s">
        <v>90</v>
      </c>
      <c r="C48" s="41" t="s">
        <v>136</v>
      </c>
      <c r="D48" s="41" t="s">
        <v>20</v>
      </c>
      <c r="E48" s="42" t="s">
        <v>192</v>
      </c>
    </row>
    <row r="49" spans="2:5" ht="45" customHeight="1">
      <c r="B49" s="41" t="s">
        <v>90</v>
      </c>
      <c r="C49" s="41" t="s">
        <v>137</v>
      </c>
      <c r="D49" s="41" t="s">
        <v>21</v>
      </c>
      <c r="E49" s="42" t="s">
        <v>193</v>
      </c>
    </row>
    <row r="50" spans="2:5" ht="45" customHeight="1">
      <c r="B50" s="41" t="s">
        <v>90</v>
      </c>
      <c r="C50" s="41" t="s">
        <v>137</v>
      </c>
      <c r="D50" s="41" t="s">
        <v>21</v>
      </c>
      <c r="E50" s="42" t="s">
        <v>194</v>
      </c>
    </row>
    <row r="51" spans="2:5" ht="45" customHeight="1">
      <c r="B51" s="41" t="s">
        <v>90</v>
      </c>
      <c r="C51" s="41" t="s">
        <v>137</v>
      </c>
      <c r="D51" s="41" t="s">
        <v>21</v>
      </c>
      <c r="E51" s="42" t="s">
        <v>344</v>
      </c>
    </row>
    <row r="52" spans="2:5" ht="45" customHeight="1">
      <c r="B52" s="41" t="s">
        <v>90</v>
      </c>
      <c r="C52" s="41" t="s">
        <v>137</v>
      </c>
      <c r="D52" s="41" t="s">
        <v>21</v>
      </c>
      <c r="E52" s="42" t="s">
        <v>195</v>
      </c>
    </row>
    <row r="53" spans="2:5" ht="45" customHeight="1">
      <c r="B53" s="41" t="s">
        <v>90</v>
      </c>
      <c r="C53" s="41" t="s">
        <v>137</v>
      </c>
      <c r="D53" s="41" t="s">
        <v>21</v>
      </c>
      <c r="E53" s="42" t="s">
        <v>196</v>
      </c>
    </row>
    <row r="54" spans="2:5" ht="45" customHeight="1">
      <c r="B54" s="41" t="s">
        <v>90</v>
      </c>
      <c r="C54" s="41" t="s">
        <v>137</v>
      </c>
      <c r="D54" s="41" t="s">
        <v>21</v>
      </c>
      <c r="E54" s="42" t="s">
        <v>197</v>
      </c>
    </row>
    <row r="55" spans="2:5" ht="45" customHeight="1">
      <c r="B55" s="41" t="s">
        <v>90</v>
      </c>
      <c r="C55" s="41" t="s">
        <v>137</v>
      </c>
      <c r="D55" s="41" t="s">
        <v>21</v>
      </c>
      <c r="E55" s="42" t="s">
        <v>198</v>
      </c>
    </row>
    <row r="56" spans="2:5" ht="45" customHeight="1">
      <c r="B56" s="41" t="s">
        <v>90</v>
      </c>
      <c r="C56" s="41" t="s">
        <v>137</v>
      </c>
      <c r="D56" s="41" t="s">
        <v>22</v>
      </c>
      <c r="E56" s="42" t="s">
        <v>348</v>
      </c>
    </row>
    <row r="57" spans="2:5" ht="45" customHeight="1">
      <c r="B57" s="41" t="s">
        <v>90</v>
      </c>
      <c r="C57" s="41" t="s">
        <v>137</v>
      </c>
      <c r="D57" s="41" t="s">
        <v>22</v>
      </c>
      <c r="E57" s="42" t="s">
        <v>199</v>
      </c>
    </row>
    <row r="58" spans="2:5" ht="45" customHeight="1">
      <c r="B58" s="41" t="s">
        <v>90</v>
      </c>
      <c r="C58" s="41" t="s">
        <v>137</v>
      </c>
      <c r="D58" s="41" t="s">
        <v>22</v>
      </c>
      <c r="E58" s="42" t="s">
        <v>200</v>
      </c>
    </row>
    <row r="59" spans="2:5" ht="45" customHeight="1">
      <c r="B59" s="41" t="s">
        <v>90</v>
      </c>
      <c r="C59" s="41" t="s">
        <v>137</v>
      </c>
      <c r="D59" s="41" t="s">
        <v>22</v>
      </c>
      <c r="E59" s="42" t="s">
        <v>201</v>
      </c>
    </row>
    <row r="60" spans="2:5" ht="45" customHeight="1">
      <c r="B60" s="41" t="s">
        <v>90</v>
      </c>
      <c r="C60" s="41" t="s">
        <v>137</v>
      </c>
      <c r="D60" s="41" t="s">
        <v>23</v>
      </c>
      <c r="E60" s="42" t="s">
        <v>202</v>
      </c>
    </row>
    <row r="61" spans="2:5" ht="45" customHeight="1">
      <c r="B61" s="41" t="s">
        <v>90</v>
      </c>
      <c r="C61" s="41" t="s">
        <v>137</v>
      </c>
      <c r="D61" s="41" t="s">
        <v>23</v>
      </c>
      <c r="E61" s="42" t="s">
        <v>203</v>
      </c>
    </row>
    <row r="62" spans="2:5" ht="45" customHeight="1">
      <c r="B62" s="41" t="s">
        <v>90</v>
      </c>
      <c r="C62" s="41" t="s">
        <v>137</v>
      </c>
      <c r="D62" s="41" t="s">
        <v>23</v>
      </c>
      <c r="E62" s="42" t="s">
        <v>204</v>
      </c>
    </row>
    <row r="63" spans="2:5" ht="45" customHeight="1">
      <c r="B63" s="41" t="s">
        <v>90</v>
      </c>
      <c r="C63" s="41" t="s">
        <v>137</v>
      </c>
      <c r="D63" s="41" t="s">
        <v>23</v>
      </c>
      <c r="E63" s="42" t="s">
        <v>205</v>
      </c>
    </row>
    <row r="64" spans="2:5" ht="45" customHeight="1">
      <c r="B64" s="41" t="s">
        <v>90</v>
      </c>
      <c r="C64" s="41" t="s">
        <v>137</v>
      </c>
      <c r="D64" s="41" t="s">
        <v>23</v>
      </c>
      <c r="E64" s="42" t="s">
        <v>345</v>
      </c>
    </row>
    <row r="65" spans="2:5" ht="45" customHeight="1">
      <c r="B65" s="41" t="s">
        <v>90</v>
      </c>
      <c r="C65" s="41" t="s">
        <v>137</v>
      </c>
      <c r="D65" s="41" t="s">
        <v>23</v>
      </c>
      <c r="E65" s="42" t="s">
        <v>342</v>
      </c>
    </row>
    <row r="66" spans="2:5" ht="45" customHeight="1">
      <c r="B66" s="41" t="s">
        <v>90</v>
      </c>
      <c r="C66" s="41" t="s">
        <v>137</v>
      </c>
      <c r="D66" s="41" t="s">
        <v>23</v>
      </c>
      <c r="E66" s="42" t="s">
        <v>206</v>
      </c>
    </row>
    <row r="67" spans="2:5" ht="45" customHeight="1">
      <c r="B67" s="41" t="s">
        <v>90</v>
      </c>
      <c r="C67" s="41" t="s">
        <v>137</v>
      </c>
      <c r="D67" s="41" t="s">
        <v>23</v>
      </c>
      <c r="E67" s="42" t="s">
        <v>207</v>
      </c>
    </row>
    <row r="68" spans="2:5" ht="45" customHeight="1">
      <c r="B68" s="41" t="s">
        <v>90</v>
      </c>
      <c r="C68" s="41" t="s">
        <v>137</v>
      </c>
      <c r="D68" s="41" t="s">
        <v>24</v>
      </c>
      <c r="E68" s="42" t="s">
        <v>208</v>
      </c>
    </row>
    <row r="69" spans="2:5" ht="45" customHeight="1">
      <c r="B69" s="41" t="s">
        <v>90</v>
      </c>
      <c r="C69" s="41" t="s">
        <v>137</v>
      </c>
      <c r="D69" s="41" t="s">
        <v>24</v>
      </c>
      <c r="E69" s="42" t="s">
        <v>209</v>
      </c>
    </row>
    <row r="70" spans="2:5" ht="45" customHeight="1">
      <c r="B70" s="41" t="s">
        <v>90</v>
      </c>
      <c r="C70" s="41" t="s">
        <v>137</v>
      </c>
      <c r="D70" s="41" t="s">
        <v>25</v>
      </c>
      <c r="E70" s="42" t="s">
        <v>349</v>
      </c>
    </row>
    <row r="71" spans="2:5" ht="45" customHeight="1">
      <c r="B71" s="41" t="s">
        <v>90</v>
      </c>
      <c r="C71" s="41" t="s">
        <v>137</v>
      </c>
      <c r="D71" s="41" t="s">
        <v>25</v>
      </c>
      <c r="E71" s="42" t="s">
        <v>210</v>
      </c>
    </row>
    <row r="72" spans="2:5" ht="45" customHeight="1">
      <c r="B72" s="41" t="s">
        <v>90</v>
      </c>
      <c r="C72" s="41" t="s">
        <v>137</v>
      </c>
      <c r="D72" s="41" t="s">
        <v>25</v>
      </c>
      <c r="E72" s="42" t="s">
        <v>211</v>
      </c>
    </row>
    <row r="73" spans="2:5" ht="45" customHeight="1">
      <c r="B73" s="41" t="s">
        <v>90</v>
      </c>
      <c r="C73" s="41" t="s">
        <v>137</v>
      </c>
      <c r="D73" s="41" t="s">
        <v>25</v>
      </c>
      <c r="E73" s="42" t="s">
        <v>212</v>
      </c>
    </row>
    <row r="74" spans="2:5" ht="45" customHeight="1">
      <c r="B74" s="41" t="s">
        <v>90</v>
      </c>
      <c r="C74" s="41" t="s">
        <v>137</v>
      </c>
      <c r="D74" s="41" t="s">
        <v>25</v>
      </c>
      <c r="E74" s="42" t="s">
        <v>213</v>
      </c>
    </row>
    <row r="75" spans="2:5" ht="45" customHeight="1">
      <c r="B75" s="41" t="s">
        <v>90</v>
      </c>
      <c r="C75" s="41" t="s">
        <v>137</v>
      </c>
      <c r="D75" s="41" t="s">
        <v>25</v>
      </c>
      <c r="E75" s="42" t="s">
        <v>214</v>
      </c>
    </row>
    <row r="76" spans="2:5" ht="45" customHeight="1">
      <c r="B76" s="41" t="s">
        <v>90</v>
      </c>
      <c r="C76" s="41" t="s">
        <v>137</v>
      </c>
      <c r="D76" s="41" t="s">
        <v>25</v>
      </c>
      <c r="E76" s="42" t="s">
        <v>215</v>
      </c>
    </row>
    <row r="77" spans="2:5" ht="45" customHeight="1">
      <c r="B77" s="41" t="s">
        <v>90</v>
      </c>
      <c r="C77" s="41" t="s">
        <v>137</v>
      </c>
      <c r="D77" s="41" t="s">
        <v>25</v>
      </c>
      <c r="E77" s="42" t="s">
        <v>216</v>
      </c>
    </row>
    <row r="78" spans="2:5" ht="45" customHeight="1">
      <c r="B78" s="41" t="s">
        <v>90</v>
      </c>
      <c r="C78" s="41" t="s">
        <v>137</v>
      </c>
      <c r="D78" s="41" t="s">
        <v>25</v>
      </c>
      <c r="E78" s="42" t="s">
        <v>217</v>
      </c>
    </row>
    <row r="79" spans="2:5" ht="45" customHeight="1">
      <c r="B79" s="41" t="s">
        <v>146</v>
      </c>
      <c r="C79" s="41" t="s">
        <v>366</v>
      </c>
      <c r="D79" s="41" t="s">
        <v>26</v>
      </c>
      <c r="E79" s="42" t="s">
        <v>387</v>
      </c>
    </row>
    <row r="80" spans="2:5" ht="45" customHeight="1">
      <c r="B80" s="41" t="s">
        <v>146</v>
      </c>
      <c r="C80" s="41" t="s">
        <v>366</v>
      </c>
      <c r="D80" s="41" t="s">
        <v>26</v>
      </c>
      <c r="E80" s="42" t="s">
        <v>218</v>
      </c>
    </row>
    <row r="81" spans="2:5" ht="45" customHeight="1">
      <c r="B81" s="41" t="s">
        <v>146</v>
      </c>
      <c r="C81" s="41" t="s">
        <v>366</v>
      </c>
      <c r="D81" s="41" t="s">
        <v>367</v>
      </c>
      <c r="E81" s="42" t="s">
        <v>219</v>
      </c>
    </row>
    <row r="82" spans="2:5" ht="45" customHeight="1">
      <c r="B82" s="41" t="s">
        <v>146</v>
      </c>
      <c r="C82" s="41" t="s">
        <v>366</v>
      </c>
      <c r="D82" s="41" t="s">
        <v>367</v>
      </c>
      <c r="E82" s="42" t="s">
        <v>220</v>
      </c>
    </row>
    <row r="83" spans="2:5" ht="45" customHeight="1">
      <c r="B83" s="41" t="s">
        <v>146</v>
      </c>
      <c r="C83" s="41" t="s">
        <v>366</v>
      </c>
      <c r="D83" s="41" t="s">
        <v>368</v>
      </c>
      <c r="E83" s="42" t="s">
        <v>388</v>
      </c>
    </row>
    <row r="84" spans="2:5" ht="45" customHeight="1">
      <c r="B84" s="41" t="s">
        <v>146</v>
      </c>
      <c r="C84" s="41" t="s">
        <v>366</v>
      </c>
      <c r="D84" s="41" t="s">
        <v>368</v>
      </c>
      <c r="E84" s="42" t="s">
        <v>221</v>
      </c>
    </row>
    <row r="85" spans="2:5" ht="45" customHeight="1">
      <c r="B85" s="41" t="s">
        <v>146</v>
      </c>
      <c r="C85" s="41" t="s">
        <v>366</v>
      </c>
      <c r="D85" s="41" t="s">
        <v>368</v>
      </c>
      <c r="E85" s="42" t="s">
        <v>222</v>
      </c>
    </row>
    <row r="86" spans="2:5" ht="45" customHeight="1">
      <c r="B86" s="41" t="s">
        <v>146</v>
      </c>
      <c r="C86" s="41" t="s">
        <v>366</v>
      </c>
      <c r="D86" s="41" t="s">
        <v>368</v>
      </c>
      <c r="E86" s="42" t="s">
        <v>223</v>
      </c>
    </row>
    <row r="87" spans="2:5" ht="45" customHeight="1">
      <c r="B87" s="41" t="s">
        <v>146</v>
      </c>
      <c r="C87" s="41" t="s">
        <v>138</v>
      </c>
      <c r="D87" s="41" t="s">
        <v>30</v>
      </c>
      <c r="E87" s="42" t="s">
        <v>389</v>
      </c>
    </row>
    <row r="88" spans="2:5" ht="45" customHeight="1">
      <c r="B88" s="41" t="s">
        <v>146</v>
      </c>
      <c r="C88" s="41" t="s">
        <v>138</v>
      </c>
      <c r="D88" s="41" t="s">
        <v>30</v>
      </c>
      <c r="E88" s="42" t="s">
        <v>390</v>
      </c>
    </row>
    <row r="89" spans="2:5" ht="45" customHeight="1">
      <c r="B89" s="41" t="s">
        <v>146</v>
      </c>
      <c r="C89" s="41" t="s">
        <v>138</v>
      </c>
      <c r="D89" s="41" t="s">
        <v>30</v>
      </c>
      <c r="E89" s="42" t="s">
        <v>391</v>
      </c>
    </row>
    <row r="90" spans="2:5" ht="45" customHeight="1">
      <c r="B90" s="41" t="s">
        <v>146</v>
      </c>
      <c r="C90" s="41" t="s">
        <v>138</v>
      </c>
      <c r="D90" s="41" t="s">
        <v>30</v>
      </c>
      <c r="E90" s="42" t="s">
        <v>224</v>
      </c>
    </row>
    <row r="91" spans="2:5" ht="45" customHeight="1">
      <c r="B91" s="41" t="s">
        <v>146</v>
      </c>
      <c r="C91" s="41" t="s">
        <v>138</v>
      </c>
      <c r="D91" s="41" t="s">
        <v>30</v>
      </c>
      <c r="E91" s="42" t="s">
        <v>381</v>
      </c>
    </row>
    <row r="92" spans="2:5" ht="45" customHeight="1">
      <c r="B92" s="41" t="s">
        <v>146</v>
      </c>
      <c r="C92" s="41" t="s">
        <v>138</v>
      </c>
      <c r="D92" s="41" t="s">
        <v>30</v>
      </c>
      <c r="E92" s="42" t="s">
        <v>382</v>
      </c>
    </row>
    <row r="93" spans="2:5" ht="45" customHeight="1">
      <c r="B93" s="41" t="s">
        <v>146</v>
      </c>
      <c r="C93" s="41" t="s">
        <v>138</v>
      </c>
      <c r="D93" s="41" t="s">
        <v>30</v>
      </c>
      <c r="E93" s="42" t="s">
        <v>383</v>
      </c>
    </row>
    <row r="94" spans="2:5" ht="45" customHeight="1">
      <c r="B94" s="41" t="s">
        <v>146</v>
      </c>
      <c r="C94" s="41" t="s">
        <v>138</v>
      </c>
      <c r="D94" s="41" t="s">
        <v>30</v>
      </c>
      <c r="E94" s="42" t="s">
        <v>400</v>
      </c>
    </row>
    <row r="95" spans="2:5" ht="45" customHeight="1">
      <c r="B95" s="41" t="s">
        <v>146</v>
      </c>
      <c r="C95" s="41" t="s">
        <v>138</v>
      </c>
      <c r="D95" s="41" t="s">
        <v>396</v>
      </c>
      <c r="E95" s="42" t="s">
        <v>384</v>
      </c>
    </row>
    <row r="96" spans="2:5" ht="45" customHeight="1">
      <c r="B96" s="41" t="s">
        <v>146</v>
      </c>
      <c r="C96" s="41" t="s">
        <v>138</v>
      </c>
      <c r="D96" s="41" t="s">
        <v>396</v>
      </c>
      <c r="E96" s="42" t="s">
        <v>392</v>
      </c>
    </row>
    <row r="97" spans="2:5" ht="45" customHeight="1">
      <c r="B97" s="41" t="s">
        <v>146</v>
      </c>
      <c r="C97" s="41" t="s">
        <v>138</v>
      </c>
      <c r="D97" s="41" t="s">
        <v>396</v>
      </c>
      <c r="E97" s="42" t="s">
        <v>385</v>
      </c>
    </row>
    <row r="98" spans="2:5" ht="45" customHeight="1">
      <c r="B98" s="41" t="s">
        <v>146</v>
      </c>
      <c r="C98" s="41" t="s">
        <v>139</v>
      </c>
      <c r="D98" s="41" t="s">
        <v>27</v>
      </c>
      <c r="E98" s="42" t="s">
        <v>226</v>
      </c>
    </row>
    <row r="99" spans="2:5" ht="45" customHeight="1">
      <c r="B99" s="41" t="s">
        <v>146</v>
      </c>
      <c r="C99" s="41" t="s">
        <v>139</v>
      </c>
      <c r="D99" s="41" t="s">
        <v>27</v>
      </c>
      <c r="E99" s="42" t="s">
        <v>227</v>
      </c>
    </row>
    <row r="100" spans="2:5" ht="45" customHeight="1">
      <c r="B100" s="41" t="s">
        <v>146</v>
      </c>
      <c r="C100" s="41" t="s">
        <v>139</v>
      </c>
      <c r="D100" s="41" t="s">
        <v>27</v>
      </c>
      <c r="E100" s="42" t="s">
        <v>228</v>
      </c>
    </row>
    <row r="101" spans="2:5" ht="45" customHeight="1">
      <c r="B101" s="41" t="s">
        <v>146</v>
      </c>
      <c r="C101" s="41" t="s">
        <v>139</v>
      </c>
      <c r="D101" s="41" t="s">
        <v>28</v>
      </c>
      <c r="E101" s="42" t="s">
        <v>229</v>
      </c>
    </row>
    <row r="102" spans="2:5" ht="45" customHeight="1">
      <c r="B102" s="41" t="s">
        <v>146</v>
      </c>
      <c r="C102" s="41" t="s">
        <v>139</v>
      </c>
      <c r="D102" s="41" t="s">
        <v>28</v>
      </c>
      <c r="E102" s="42" t="s">
        <v>230</v>
      </c>
    </row>
    <row r="103" spans="2:5" ht="45" customHeight="1">
      <c r="B103" s="41" t="s">
        <v>146</v>
      </c>
      <c r="C103" s="41" t="s">
        <v>139</v>
      </c>
      <c r="D103" s="41" t="s">
        <v>28</v>
      </c>
      <c r="E103" s="42" t="s">
        <v>231</v>
      </c>
    </row>
    <row r="104" spans="2:5" ht="45" customHeight="1">
      <c r="B104" s="41" t="s">
        <v>146</v>
      </c>
      <c r="C104" s="41" t="s">
        <v>139</v>
      </c>
      <c r="D104" s="41" t="s">
        <v>28</v>
      </c>
      <c r="E104" s="42" t="s">
        <v>393</v>
      </c>
    </row>
    <row r="105" spans="2:5" ht="45" customHeight="1">
      <c r="B105" s="41" t="s">
        <v>146</v>
      </c>
      <c r="C105" s="41" t="s">
        <v>139</v>
      </c>
      <c r="D105" s="41" t="s">
        <v>28</v>
      </c>
      <c r="E105" s="42" t="s">
        <v>232</v>
      </c>
    </row>
    <row r="106" spans="2:5" ht="45" customHeight="1">
      <c r="B106" s="41" t="s">
        <v>146</v>
      </c>
      <c r="C106" s="41" t="s">
        <v>139</v>
      </c>
      <c r="D106" s="41" t="s">
        <v>28</v>
      </c>
      <c r="E106" s="42" t="s">
        <v>386</v>
      </c>
    </row>
    <row r="107" spans="2:5" ht="45" customHeight="1">
      <c r="B107" s="41" t="s">
        <v>147</v>
      </c>
      <c r="C107" s="41" t="s">
        <v>140</v>
      </c>
      <c r="D107" s="41" t="s">
        <v>32</v>
      </c>
      <c r="E107" s="42" t="s">
        <v>233</v>
      </c>
    </row>
    <row r="108" spans="2:5" ht="45" customHeight="1">
      <c r="B108" s="41" t="s">
        <v>147</v>
      </c>
      <c r="C108" s="41" t="s">
        <v>140</v>
      </c>
      <c r="D108" s="41" t="s">
        <v>32</v>
      </c>
      <c r="E108" s="42" t="s">
        <v>225</v>
      </c>
    </row>
    <row r="109" spans="2:5" ht="45" customHeight="1">
      <c r="B109" s="41" t="s">
        <v>147</v>
      </c>
      <c r="C109" s="41" t="s">
        <v>140</v>
      </c>
      <c r="D109" s="41" t="s">
        <v>32</v>
      </c>
      <c r="E109" s="42" t="s">
        <v>234</v>
      </c>
    </row>
    <row r="110" spans="2:5" ht="45" customHeight="1">
      <c r="B110" s="41" t="s">
        <v>147</v>
      </c>
      <c r="C110" s="41" t="s">
        <v>140</v>
      </c>
      <c r="D110" s="41" t="s">
        <v>32</v>
      </c>
      <c r="E110" s="42" t="s">
        <v>235</v>
      </c>
    </row>
    <row r="111" spans="2:5" ht="45" customHeight="1">
      <c r="B111" s="41" t="s">
        <v>147</v>
      </c>
      <c r="C111" s="41" t="s">
        <v>140</v>
      </c>
      <c r="D111" s="41" t="s">
        <v>32</v>
      </c>
      <c r="E111" s="42" t="s">
        <v>236</v>
      </c>
    </row>
    <row r="112" spans="2:5" ht="45" customHeight="1">
      <c r="B112" s="41" t="s">
        <v>147</v>
      </c>
      <c r="C112" s="41" t="s">
        <v>140</v>
      </c>
      <c r="D112" s="41" t="s">
        <v>33</v>
      </c>
      <c r="E112" s="42" t="s">
        <v>237</v>
      </c>
    </row>
    <row r="113" spans="2:5" ht="45" customHeight="1">
      <c r="B113" s="41" t="s">
        <v>147</v>
      </c>
      <c r="C113" s="41" t="s">
        <v>140</v>
      </c>
      <c r="D113" s="41" t="s">
        <v>33</v>
      </c>
      <c r="E113" s="42" t="s">
        <v>238</v>
      </c>
    </row>
    <row r="114" spans="2:5" ht="45" customHeight="1">
      <c r="B114" s="41" t="s">
        <v>147</v>
      </c>
      <c r="C114" s="41" t="s">
        <v>140</v>
      </c>
      <c r="D114" s="41" t="s">
        <v>33</v>
      </c>
      <c r="E114" s="42" t="s">
        <v>239</v>
      </c>
    </row>
    <row r="115" spans="2:5" ht="45" customHeight="1">
      <c r="B115" s="41" t="s">
        <v>147</v>
      </c>
      <c r="C115" s="41" t="s">
        <v>140</v>
      </c>
      <c r="D115" s="41" t="s">
        <v>33</v>
      </c>
      <c r="E115" s="42" t="s">
        <v>240</v>
      </c>
    </row>
    <row r="116" spans="2:5" ht="45" customHeight="1">
      <c r="B116" s="41" t="s">
        <v>147</v>
      </c>
      <c r="C116" s="41" t="s">
        <v>140</v>
      </c>
      <c r="D116" s="41" t="s">
        <v>34</v>
      </c>
      <c r="E116" s="42" t="s">
        <v>241</v>
      </c>
    </row>
    <row r="117" spans="2:5" ht="45" customHeight="1">
      <c r="B117" s="41" t="s">
        <v>147</v>
      </c>
      <c r="C117" s="41" t="s">
        <v>140</v>
      </c>
      <c r="D117" s="41" t="s">
        <v>34</v>
      </c>
      <c r="E117" s="42" t="s">
        <v>242</v>
      </c>
    </row>
    <row r="118" spans="2:5" ht="45" customHeight="1">
      <c r="B118" s="41" t="s">
        <v>147</v>
      </c>
      <c r="C118" s="41" t="s">
        <v>140</v>
      </c>
      <c r="D118" s="41" t="s">
        <v>34</v>
      </c>
      <c r="E118" s="42" t="s">
        <v>243</v>
      </c>
    </row>
    <row r="119" spans="2:5" ht="45" customHeight="1">
      <c r="B119" s="41" t="s">
        <v>147</v>
      </c>
      <c r="C119" s="41" t="s">
        <v>140</v>
      </c>
      <c r="D119" s="41" t="s">
        <v>34</v>
      </c>
      <c r="E119" s="42" t="s">
        <v>244</v>
      </c>
    </row>
    <row r="120" spans="2:5" ht="45" customHeight="1">
      <c r="B120" s="41" t="s">
        <v>147</v>
      </c>
      <c r="C120" s="41" t="s">
        <v>140</v>
      </c>
      <c r="D120" s="41" t="s">
        <v>34</v>
      </c>
      <c r="E120" s="42" t="s">
        <v>245</v>
      </c>
    </row>
    <row r="121" spans="2:5" ht="45" customHeight="1">
      <c r="B121" s="41" t="s">
        <v>147</v>
      </c>
      <c r="C121" s="41" t="s">
        <v>140</v>
      </c>
      <c r="D121" s="41" t="s">
        <v>34</v>
      </c>
      <c r="E121" s="42" t="s">
        <v>246</v>
      </c>
    </row>
    <row r="122" spans="2:5" ht="45" customHeight="1">
      <c r="B122" s="41" t="s">
        <v>147</v>
      </c>
      <c r="C122" s="41" t="s">
        <v>140</v>
      </c>
      <c r="D122" s="41" t="s">
        <v>35</v>
      </c>
      <c r="E122" s="42" t="s">
        <v>247</v>
      </c>
    </row>
    <row r="123" spans="2:5" ht="45" customHeight="1">
      <c r="B123" s="41" t="s">
        <v>147</v>
      </c>
      <c r="C123" s="41" t="s">
        <v>140</v>
      </c>
      <c r="D123" s="41" t="s">
        <v>35</v>
      </c>
      <c r="E123" s="42" t="s">
        <v>248</v>
      </c>
    </row>
    <row r="124" spans="2:5" ht="45" customHeight="1">
      <c r="B124" s="41" t="s">
        <v>147</v>
      </c>
      <c r="C124" s="41" t="s">
        <v>140</v>
      </c>
      <c r="D124" s="41" t="s">
        <v>35</v>
      </c>
      <c r="E124" s="42" t="s">
        <v>249</v>
      </c>
    </row>
    <row r="125" spans="2:5" ht="45" customHeight="1">
      <c r="B125" s="41" t="s">
        <v>147</v>
      </c>
      <c r="C125" s="41" t="s">
        <v>140</v>
      </c>
      <c r="D125" s="41" t="s">
        <v>35</v>
      </c>
      <c r="E125" s="42" t="s">
        <v>250</v>
      </c>
    </row>
    <row r="126" spans="2:5" ht="45" customHeight="1">
      <c r="B126" s="41" t="s">
        <v>147</v>
      </c>
      <c r="C126" s="41" t="s">
        <v>140</v>
      </c>
      <c r="D126" s="41" t="s">
        <v>68</v>
      </c>
      <c r="E126" s="42" t="s">
        <v>251</v>
      </c>
    </row>
    <row r="127" spans="2:5" ht="45" customHeight="1">
      <c r="B127" s="41" t="s">
        <v>147</v>
      </c>
      <c r="C127" s="41" t="s">
        <v>140</v>
      </c>
      <c r="D127" s="41" t="s">
        <v>68</v>
      </c>
      <c r="E127" s="42" t="s">
        <v>252</v>
      </c>
    </row>
    <row r="128" spans="2:5" ht="45" customHeight="1">
      <c r="B128" s="41" t="s">
        <v>147</v>
      </c>
      <c r="C128" s="41" t="s">
        <v>140</v>
      </c>
      <c r="D128" s="41" t="s">
        <v>68</v>
      </c>
      <c r="E128" s="42" t="s">
        <v>253</v>
      </c>
    </row>
    <row r="129" spans="2:5" ht="45" customHeight="1">
      <c r="B129" s="41" t="s">
        <v>147</v>
      </c>
      <c r="C129" s="41" t="s">
        <v>140</v>
      </c>
      <c r="D129" s="41" t="s">
        <v>68</v>
      </c>
      <c r="E129" s="42" t="s">
        <v>254</v>
      </c>
    </row>
    <row r="130" spans="2:5" ht="45" customHeight="1">
      <c r="B130" s="41" t="s">
        <v>147</v>
      </c>
      <c r="C130" s="41" t="s">
        <v>140</v>
      </c>
      <c r="D130" s="41" t="s">
        <v>68</v>
      </c>
      <c r="E130" s="42" t="s">
        <v>255</v>
      </c>
    </row>
    <row r="131" spans="2:5" ht="45" customHeight="1">
      <c r="B131" s="41" t="s">
        <v>147</v>
      </c>
      <c r="C131" s="41" t="s">
        <v>140</v>
      </c>
      <c r="D131" s="41" t="s">
        <v>68</v>
      </c>
      <c r="E131" s="42" t="s">
        <v>256</v>
      </c>
    </row>
    <row r="132" spans="2:5" ht="45" customHeight="1">
      <c r="B132" s="41" t="s">
        <v>147</v>
      </c>
      <c r="C132" s="41" t="s">
        <v>140</v>
      </c>
      <c r="D132" s="41" t="s">
        <v>36</v>
      </c>
      <c r="E132" s="42" t="s">
        <v>257</v>
      </c>
    </row>
    <row r="133" spans="2:5" ht="45" customHeight="1">
      <c r="B133" s="41" t="s">
        <v>147</v>
      </c>
      <c r="C133" s="41" t="s">
        <v>140</v>
      </c>
      <c r="D133" s="41" t="s">
        <v>36</v>
      </c>
      <c r="E133" s="42" t="s">
        <v>258</v>
      </c>
    </row>
    <row r="134" spans="2:5" ht="45" customHeight="1">
      <c r="B134" s="41" t="s">
        <v>147</v>
      </c>
      <c r="C134" s="41" t="s">
        <v>140</v>
      </c>
      <c r="D134" s="41" t="s">
        <v>36</v>
      </c>
      <c r="E134" s="42" t="s">
        <v>259</v>
      </c>
    </row>
    <row r="135" spans="2:5" ht="45" customHeight="1">
      <c r="B135" s="41" t="s">
        <v>147</v>
      </c>
      <c r="C135" s="41" t="s">
        <v>140</v>
      </c>
      <c r="D135" s="41" t="s">
        <v>36</v>
      </c>
      <c r="E135" s="42" t="s">
        <v>260</v>
      </c>
    </row>
    <row r="136" spans="2:5" ht="45" customHeight="1">
      <c r="B136" s="41" t="s">
        <v>147</v>
      </c>
      <c r="C136" s="41" t="s">
        <v>140</v>
      </c>
      <c r="D136" s="41" t="s">
        <v>36</v>
      </c>
      <c r="E136" s="42" t="s">
        <v>261</v>
      </c>
    </row>
    <row r="137" spans="2:5" ht="45" customHeight="1">
      <c r="B137" s="41" t="s">
        <v>147</v>
      </c>
      <c r="C137" s="41" t="s">
        <v>140</v>
      </c>
      <c r="D137" s="41" t="s">
        <v>36</v>
      </c>
      <c r="E137" s="42" t="s">
        <v>262</v>
      </c>
    </row>
    <row r="138" spans="2:5" ht="45" customHeight="1">
      <c r="B138" s="41" t="s">
        <v>147</v>
      </c>
      <c r="C138" s="41" t="s">
        <v>140</v>
      </c>
      <c r="D138" s="41" t="s">
        <v>37</v>
      </c>
      <c r="E138" s="42" t="s">
        <v>263</v>
      </c>
    </row>
    <row r="139" spans="2:5" ht="45" customHeight="1">
      <c r="B139" s="41" t="s">
        <v>147</v>
      </c>
      <c r="C139" s="41" t="s">
        <v>140</v>
      </c>
      <c r="D139" s="41" t="s">
        <v>37</v>
      </c>
      <c r="E139" s="42" t="s">
        <v>264</v>
      </c>
    </row>
    <row r="140" spans="2:5" ht="45" customHeight="1">
      <c r="B140" s="41" t="s">
        <v>147</v>
      </c>
      <c r="C140" s="41" t="s">
        <v>140</v>
      </c>
      <c r="D140" s="41" t="s">
        <v>37</v>
      </c>
      <c r="E140" s="42" t="s">
        <v>265</v>
      </c>
    </row>
    <row r="141" spans="2:5" ht="45" customHeight="1">
      <c r="B141" s="41" t="s">
        <v>147</v>
      </c>
      <c r="C141" s="41" t="s">
        <v>140</v>
      </c>
      <c r="D141" s="41" t="s">
        <v>37</v>
      </c>
      <c r="E141" s="42" t="s">
        <v>266</v>
      </c>
    </row>
    <row r="142" spans="2:5" ht="45" customHeight="1">
      <c r="B142" s="41" t="s">
        <v>147</v>
      </c>
      <c r="C142" s="41" t="s">
        <v>140</v>
      </c>
      <c r="D142" s="41" t="s">
        <v>37</v>
      </c>
      <c r="E142" s="42" t="s">
        <v>267</v>
      </c>
    </row>
    <row r="143" spans="2:5" ht="45" customHeight="1">
      <c r="B143" s="41" t="s">
        <v>147</v>
      </c>
      <c r="C143" s="41" t="s">
        <v>140</v>
      </c>
      <c r="D143" s="41" t="s">
        <v>37</v>
      </c>
      <c r="E143" s="42" t="s">
        <v>268</v>
      </c>
    </row>
    <row r="144" spans="2:5" ht="45" customHeight="1">
      <c r="B144" s="41" t="s">
        <v>147</v>
      </c>
      <c r="C144" s="41" t="s">
        <v>140</v>
      </c>
      <c r="D144" s="41" t="s">
        <v>37</v>
      </c>
      <c r="E144" s="42" t="s">
        <v>269</v>
      </c>
    </row>
    <row r="145" spans="2:5" ht="45" customHeight="1">
      <c r="B145" s="41" t="s">
        <v>147</v>
      </c>
      <c r="C145" s="41" t="s">
        <v>140</v>
      </c>
      <c r="D145" s="41" t="s">
        <v>94</v>
      </c>
      <c r="E145" s="42" t="s">
        <v>270</v>
      </c>
    </row>
    <row r="146" spans="2:5" ht="45" customHeight="1">
      <c r="B146" s="41" t="s">
        <v>147</v>
      </c>
      <c r="C146" s="41" t="s">
        <v>140</v>
      </c>
      <c r="D146" s="41" t="s">
        <v>94</v>
      </c>
      <c r="E146" s="42" t="s">
        <v>271</v>
      </c>
    </row>
    <row r="147" spans="2:5" ht="45" customHeight="1">
      <c r="B147" s="41" t="s">
        <v>147</v>
      </c>
      <c r="C147" s="41" t="s">
        <v>140</v>
      </c>
      <c r="D147" s="41" t="s">
        <v>94</v>
      </c>
      <c r="E147" s="42" t="s">
        <v>272</v>
      </c>
    </row>
    <row r="148" spans="2:5" ht="45" customHeight="1">
      <c r="B148" s="41" t="s">
        <v>147</v>
      </c>
      <c r="C148" s="41" t="s">
        <v>140</v>
      </c>
      <c r="D148" s="41" t="s">
        <v>94</v>
      </c>
      <c r="E148" s="42" t="s">
        <v>273</v>
      </c>
    </row>
    <row r="149" spans="2:5" ht="45" customHeight="1">
      <c r="B149" s="41" t="s">
        <v>147</v>
      </c>
      <c r="C149" s="41" t="s">
        <v>140</v>
      </c>
      <c r="D149" s="41" t="s">
        <v>94</v>
      </c>
      <c r="E149" s="42" t="s">
        <v>274</v>
      </c>
    </row>
    <row r="150" spans="2:5" ht="45" customHeight="1">
      <c r="B150" s="41" t="s">
        <v>147</v>
      </c>
      <c r="C150" s="41" t="s">
        <v>140</v>
      </c>
      <c r="D150" s="41" t="s">
        <v>94</v>
      </c>
      <c r="E150" s="42" t="s">
        <v>275</v>
      </c>
    </row>
    <row r="151" spans="2:5" ht="45" customHeight="1">
      <c r="B151" s="41" t="s">
        <v>147</v>
      </c>
      <c r="C151" s="41" t="s">
        <v>140</v>
      </c>
      <c r="D151" s="41" t="s">
        <v>38</v>
      </c>
      <c r="E151" s="42" t="s">
        <v>276</v>
      </c>
    </row>
    <row r="152" spans="2:5" ht="45" customHeight="1">
      <c r="B152" s="41" t="s">
        <v>147</v>
      </c>
      <c r="C152" s="41" t="s">
        <v>140</v>
      </c>
      <c r="D152" s="41" t="s">
        <v>38</v>
      </c>
      <c r="E152" s="42" t="s">
        <v>277</v>
      </c>
    </row>
    <row r="153" spans="2:5" ht="45" customHeight="1">
      <c r="B153" s="41" t="s">
        <v>147</v>
      </c>
      <c r="C153" s="41" t="s">
        <v>140</v>
      </c>
      <c r="D153" s="41" t="s">
        <v>38</v>
      </c>
      <c r="E153" s="42" t="s">
        <v>278</v>
      </c>
    </row>
    <row r="154" spans="2:5" ht="45" customHeight="1">
      <c r="B154" s="41" t="s">
        <v>147</v>
      </c>
      <c r="C154" s="41" t="s">
        <v>140</v>
      </c>
      <c r="D154" s="41" t="s">
        <v>38</v>
      </c>
      <c r="E154" s="42" t="s">
        <v>279</v>
      </c>
    </row>
    <row r="155" spans="2:5" ht="45" customHeight="1">
      <c r="B155" s="41" t="s">
        <v>147</v>
      </c>
      <c r="C155" s="41" t="s">
        <v>140</v>
      </c>
      <c r="D155" s="41" t="s">
        <v>38</v>
      </c>
      <c r="E155" s="42" t="s">
        <v>280</v>
      </c>
    </row>
    <row r="156" spans="2:5" ht="45" customHeight="1">
      <c r="B156" s="41" t="s">
        <v>147</v>
      </c>
      <c r="C156" s="41" t="s">
        <v>140</v>
      </c>
      <c r="D156" s="41" t="s">
        <v>39</v>
      </c>
      <c r="E156" s="42" t="s">
        <v>281</v>
      </c>
    </row>
    <row r="157" spans="2:5" ht="45" customHeight="1">
      <c r="B157" s="41" t="s">
        <v>147</v>
      </c>
      <c r="C157" s="41" t="s">
        <v>140</v>
      </c>
      <c r="D157" s="41" t="s">
        <v>39</v>
      </c>
      <c r="E157" s="42" t="s">
        <v>282</v>
      </c>
    </row>
    <row r="158" spans="2:5" ht="45" customHeight="1">
      <c r="B158" s="41" t="s">
        <v>147</v>
      </c>
      <c r="C158" s="41" t="s">
        <v>140</v>
      </c>
      <c r="D158" s="41" t="s">
        <v>39</v>
      </c>
      <c r="E158" s="42" t="s">
        <v>283</v>
      </c>
    </row>
    <row r="159" spans="2:5" ht="45" customHeight="1">
      <c r="B159" s="41" t="s">
        <v>147</v>
      </c>
      <c r="C159" s="41" t="s">
        <v>140</v>
      </c>
      <c r="D159" s="41" t="s">
        <v>39</v>
      </c>
      <c r="E159" s="42" t="s">
        <v>284</v>
      </c>
    </row>
    <row r="160" spans="2:5" ht="45" customHeight="1">
      <c r="B160" s="41" t="s">
        <v>147</v>
      </c>
      <c r="C160" s="41" t="s">
        <v>141</v>
      </c>
      <c r="D160" s="41" t="s">
        <v>41</v>
      </c>
      <c r="E160" s="42" t="s">
        <v>285</v>
      </c>
    </row>
    <row r="161" spans="2:5" ht="45" customHeight="1">
      <c r="B161" s="41" t="s">
        <v>147</v>
      </c>
      <c r="C161" s="41" t="s">
        <v>141</v>
      </c>
      <c r="D161" s="41" t="s">
        <v>41</v>
      </c>
      <c r="E161" s="42" t="s">
        <v>286</v>
      </c>
    </row>
    <row r="162" spans="2:5" ht="45" customHeight="1">
      <c r="B162" s="41" t="s">
        <v>147</v>
      </c>
      <c r="C162" s="41" t="s">
        <v>141</v>
      </c>
      <c r="D162" s="41" t="s">
        <v>41</v>
      </c>
      <c r="E162" s="42" t="s">
        <v>287</v>
      </c>
    </row>
    <row r="163" spans="2:5" ht="45" customHeight="1">
      <c r="B163" s="41" t="s">
        <v>147</v>
      </c>
      <c r="C163" s="41" t="s">
        <v>141</v>
      </c>
      <c r="D163" s="41" t="s">
        <v>41</v>
      </c>
      <c r="E163" s="42" t="s">
        <v>288</v>
      </c>
    </row>
    <row r="164" spans="2:5" ht="45" customHeight="1">
      <c r="B164" s="41" t="s">
        <v>147</v>
      </c>
      <c r="C164" s="41" t="s">
        <v>141</v>
      </c>
      <c r="D164" s="41" t="s">
        <v>41</v>
      </c>
      <c r="E164" s="42" t="s">
        <v>289</v>
      </c>
    </row>
    <row r="165" spans="2:5" ht="45" customHeight="1">
      <c r="B165" s="41" t="s">
        <v>147</v>
      </c>
      <c r="C165" s="41" t="s">
        <v>141</v>
      </c>
      <c r="D165" s="41" t="s">
        <v>41</v>
      </c>
      <c r="E165" s="42" t="s">
        <v>290</v>
      </c>
    </row>
    <row r="166" spans="2:5" ht="45" customHeight="1">
      <c r="B166" s="41" t="s">
        <v>147</v>
      </c>
      <c r="C166" s="41" t="s">
        <v>141</v>
      </c>
      <c r="D166" s="41" t="s">
        <v>41</v>
      </c>
      <c r="E166" s="42" t="s">
        <v>291</v>
      </c>
    </row>
    <row r="167" spans="2:5" ht="45" customHeight="1">
      <c r="B167" s="41" t="s">
        <v>147</v>
      </c>
      <c r="C167" s="41" t="s">
        <v>141</v>
      </c>
      <c r="D167" s="41" t="s">
        <v>41</v>
      </c>
      <c r="E167" s="42" t="s">
        <v>343</v>
      </c>
    </row>
    <row r="168" spans="2:5" ht="45" customHeight="1">
      <c r="B168" s="41" t="s">
        <v>147</v>
      </c>
      <c r="C168" s="41" t="s">
        <v>141</v>
      </c>
      <c r="D168" s="41" t="s">
        <v>41</v>
      </c>
      <c r="E168" s="42" t="s">
        <v>292</v>
      </c>
    </row>
    <row r="169" spans="2:5" ht="45" customHeight="1">
      <c r="B169" s="41" t="s">
        <v>147</v>
      </c>
      <c r="C169" s="41" t="s">
        <v>141</v>
      </c>
      <c r="D169" s="41" t="s">
        <v>41</v>
      </c>
      <c r="E169" s="42" t="s">
        <v>346</v>
      </c>
    </row>
    <row r="170" spans="2:5" ht="45" customHeight="1">
      <c r="B170" s="41" t="s">
        <v>147</v>
      </c>
      <c r="C170" s="41" t="s">
        <v>141</v>
      </c>
      <c r="D170" s="41" t="s">
        <v>41</v>
      </c>
      <c r="E170" s="42" t="s">
        <v>293</v>
      </c>
    </row>
    <row r="171" spans="2:5" ht="45" customHeight="1">
      <c r="B171" s="41" t="s">
        <v>147</v>
      </c>
      <c r="C171" s="41" t="s">
        <v>141</v>
      </c>
      <c r="D171" s="41" t="s">
        <v>41</v>
      </c>
      <c r="E171" s="42" t="s">
        <v>294</v>
      </c>
    </row>
    <row r="172" spans="2:5" ht="45" customHeight="1">
      <c r="B172" s="41" t="s">
        <v>147</v>
      </c>
      <c r="C172" s="41" t="s">
        <v>141</v>
      </c>
      <c r="D172" s="41" t="s">
        <v>41</v>
      </c>
      <c r="E172" s="42" t="s">
        <v>295</v>
      </c>
    </row>
    <row r="173" spans="2:5" ht="45" customHeight="1">
      <c r="B173" s="41" t="s">
        <v>147</v>
      </c>
      <c r="C173" s="41" t="s">
        <v>141</v>
      </c>
      <c r="D173" s="41" t="s">
        <v>82</v>
      </c>
      <c r="E173" s="42" t="s">
        <v>296</v>
      </c>
    </row>
    <row r="174" spans="2:5" ht="81" customHeight="1">
      <c r="B174" s="41" t="s">
        <v>147</v>
      </c>
      <c r="C174" s="41" t="s">
        <v>141</v>
      </c>
      <c r="D174" s="41" t="s">
        <v>95</v>
      </c>
      <c r="E174" s="42" t="s">
        <v>394</v>
      </c>
    </row>
    <row r="175" spans="2:5" ht="45" customHeight="1">
      <c r="B175" s="41" t="s">
        <v>148</v>
      </c>
      <c r="C175" s="41" t="s">
        <v>142</v>
      </c>
      <c r="D175" s="41" t="s">
        <v>96</v>
      </c>
      <c r="E175" s="42" t="s">
        <v>373</v>
      </c>
    </row>
    <row r="176" spans="2:5" ht="45" customHeight="1">
      <c r="B176" s="41" t="s">
        <v>148</v>
      </c>
      <c r="C176" s="41" t="s">
        <v>142</v>
      </c>
      <c r="D176" s="41" t="s">
        <v>96</v>
      </c>
      <c r="E176" s="42" t="s">
        <v>378</v>
      </c>
    </row>
    <row r="177" spans="2:5" ht="45" customHeight="1">
      <c r="B177" s="41" t="s">
        <v>148</v>
      </c>
      <c r="C177" s="41" t="s">
        <v>142</v>
      </c>
      <c r="D177" s="41" t="s">
        <v>96</v>
      </c>
      <c r="E177" s="42" t="s">
        <v>297</v>
      </c>
    </row>
    <row r="178" spans="2:5" ht="45" customHeight="1">
      <c r="B178" s="41" t="s">
        <v>148</v>
      </c>
      <c r="C178" s="41" t="s">
        <v>142</v>
      </c>
      <c r="D178" s="41" t="s">
        <v>42</v>
      </c>
      <c r="E178" s="42" t="s">
        <v>298</v>
      </c>
    </row>
    <row r="179" spans="2:5" ht="45" customHeight="1">
      <c r="B179" s="41" t="s">
        <v>148</v>
      </c>
      <c r="C179" s="41" t="s">
        <v>142</v>
      </c>
      <c r="D179" s="41" t="s">
        <v>42</v>
      </c>
      <c r="E179" s="42" t="s">
        <v>374</v>
      </c>
    </row>
    <row r="180" spans="2:5" ht="45" customHeight="1">
      <c r="B180" s="41" t="s">
        <v>148</v>
      </c>
      <c r="C180" s="41" t="s">
        <v>142</v>
      </c>
      <c r="D180" s="41" t="s">
        <v>42</v>
      </c>
      <c r="E180" s="42" t="s">
        <v>299</v>
      </c>
    </row>
    <row r="181" spans="2:5" ht="45" customHeight="1">
      <c r="B181" s="41" t="s">
        <v>148</v>
      </c>
      <c r="C181" s="41" t="s">
        <v>142</v>
      </c>
      <c r="D181" s="41" t="s">
        <v>42</v>
      </c>
      <c r="E181" s="42" t="s">
        <v>300</v>
      </c>
    </row>
    <row r="182" spans="2:5" ht="45" customHeight="1">
      <c r="B182" s="41" t="s">
        <v>148</v>
      </c>
      <c r="C182" s="41" t="s">
        <v>142</v>
      </c>
      <c r="D182" s="41" t="s">
        <v>42</v>
      </c>
      <c r="E182" s="42" t="s">
        <v>301</v>
      </c>
    </row>
    <row r="183" spans="2:5" ht="45" customHeight="1">
      <c r="B183" s="41" t="s">
        <v>148</v>
      </c>
      <c r="C183" s="41" t="s">
        <v>142</v>
      </c>
      <c r="D183" s="41" t="s">
        <v>42</v>
      </c>
      <c r="E183" s="42" t="s">
        <v>302</v>
      </c>
    </row>
    <row r="184" spans="2:5" ht="45" customHeight="1">
      <c r="B184" s="41" t="s">
        <v>148</v>
      </c>
      <c r="C184" s="41" t="s">
        <v>142</v>
      </c>
      <c r="D184" s="41" t="s">
        <v>42</v>
      </c>
      <c r="E184" s="42" t="s">
        <v>303</v>
      </c>
    </row>
    <row r="185" spans="2:5" ht="45" customHeight="1">
      <c r="B185" s="41" t="s">
        <v>148</v>
      </c>
      <c r="C185" s="41" t="s">
        <v>142</v>
      </c>
      <c r="D185" s="41" t="s">
        <v>42</v>
      </c>
      <c r="E185" s="42" t="s">
        <v>304</v>
      </c>
    </row>
    <row r="186" spans="2:5" ht="45" customHeight="1">
      <c r="B186" s="41" t="s">
        <v>148</v>
      </c>
      <c r="C186" s="41" t="s">
        <v>142</v>
      </c>
      <c r="D186" s="41" t="s">
        <v>42</v>
      </c>
      <c r="E186" s="42" t="s">
        <v>305</v>
      </c>
    </row>
    <row r="187" spans="2:5" ht="45" customHeight="1">
      <c r="B187" s="41" t="s">
        <v>148</v>
      </c>
      <c r="C187" s="41" t="s">
        <v>142</v>
      </c>
      <c r="D187" s="41" t="s">
        <v>97</v>
      </c>
      <c r="E187" s="42" t="s">
        <v>306</v>
      </c>
    </row>
    <row r="188" spans="2:5" ht="45" customHeight="1">
      <c r="B188" s="41" t="s">
        <v>148</v>
      </c>
      <c r="C188" s="41" t="s">
        <v>142</v>
      </c>
      <c r="D188" s="41" t="s">
        <v>97</v>
      </c>
      <c r="E188" s="42" t="s">
        <v>375</v>
      </c>
    </row>
    <row r="189" spans="2:5" ht="45" customHeight="1">
      <c r="B189" s="41" t="s">
        <v>148</v>
      </c>
      <c r="C189" s="41" t="s">
        <v>142</v>
      </c>
      <c r="D189" s="41" t="s">
        <v>97</v>
      </c>
      <c r="E189" s="42" t="s">
        <v>376</v>
      </c>
    </row>
    <row r="190" spans="2:5" ht="45" customHeight="1">
      <c r="B190" s="41" t="s">
        <v>148</v>
      </c>
      <c r="C190" s="41" t="s">
        <v>142</v>
      </c>
      <c r="D190" s="41" t="s">
        <v>97</v>
      </c>
      <c r="E190" s="42" t="s">
        <v>307</v>
      </c>
    </row>
    <row r="191" spans="2:5" ht="45" customHeight="1">
      <c r="B191" s="41" t="s">
        <v>148</v>
      </c>
      <c r="C191" s="41" t="s">
        <v>142</v>
      </c>
      <c r="D191" s="41" t="s">
        <v>43</v>
      </c>
      <c r="E191" s="42" t="s">
        <v>308</v>
      </c>
    </row>
    <row r="192" spans="2:5" ht="45" customHeight="1">
      <c r="B192" s="41" t="s">
        <v>148</v>
      </c>
      <c r="C192" s="41" t="s">
        <v>142</v>
      </c>
      <c r="D192" s="41" t="s">
        <v>43</v>
      </c>
      <c r="E192" s="42" t="s">
        <v>309</v>
      </c>
    </row>
    <row r="193" spans="2:5" ht="45" customHeight="1">
      <c r="B193" s="41" t="s">
        <v>148</v>
      </c>
      <c r="C193" s="41" t="s">
        <v>142</v>
      </c>
      <c r="D193" s="41" t="s">
        <v>43</v>
      </c>
      <c r="E193" s="42" t="s">
        <v>310</v>
      </c>
    </row>
    <row r="194" spans="2:5" ht="45" customHeight="1">
      <c r="B194" s="41" t="s">
        <v>148</v>
      </c>
      <c r="C194" s="41" t="s">
        <v>142</v>
      </c>
      <c r="D194" s="41" t="s">
        <v>43</v>
      </c>
      <c r="E194" s="42" t="s">
        <v>311</v>
      </c>
    </row>
    <row r="195" spans="2:5" ht="45" customHeight="1">
      <c r="B195" s="41" t="s">
        <v>148</v>
      </c>
      <c r="C195" s="41" t="s">
        <v>143</v>
      </c>
      <c r="D195" s="41" t="s">
        <v>98</v>
      </c>
      <c r="E195" s="42" t="s">
        <v>312</v>
      </c>
    </row>
    <row r="196" spans="2:5" ht="45" customHeight="1">
      <c r="B196" s="41" t="s">
        <v>148</v>
      </c>
      <c r="C196" s="41" t="s">
        <v>143</v>
      </c>
      <c r="D196" s="41" t="s">
        <v>98</v>
      </c>
      <c r="E196" s="42" t="s">
        <v>313</v>
      </c>
    </row>
    <row r="197" spans="2:5" ht="45" customHeight="1">
      <c r="B197" s="41" t="s">
        <v>148</v>
      </c>
      <c r="C197" s="41" t="s">
        <v>143</v>
      </c>
      <c r="D197" s="41" t="s">
        <v>98</v>
      </c>
      <c r="E197" s="42" t="s">
        <v>314</v>
      </c>
    </row>
    <row r="198" spans="2:5" ht="45" customHeight="1">
      <c r="B198" s="41" t="s">
        <v>148</v>
      </c>
      <c r="C198" s="41" t="s">
        <v>143</v>
      </c>
      <c r="D198" s="41" t="s">
        <v>98</v>
      </c>
      <c r="E198" s="42" t="s">
        <v>315</v>
      </c>
    </row>
    <row r="199" spans="2:5" ht="45" customHeight="1">
      <c r="B199" s="41" t="s">
        <v>148</v>
      </c>
      <c r="C199" s="41" t="s">
        <v>143</v>
      </c>
      <c r="D199" s="41" t="s">
        <v>98</v>
      </c>
      <c r="E199" s="42" t="s">
        <v>316</v>
      </c>
    </row>
    <row r="200" spans="2:5" ht="45" customHeight="1">
      <c r="B200" s="41" t="s">
        <v>148</v>
      </c>
      <c r="C200" s="41" t="s">
        <v>143</v>
      </c>
      <c r="D200" s="41" t="s">
        <v>98</v>
      </c>
      <c r="E200" s="42" t="s">
        <v>317</v>
      </c>
    </row>
    <row r="201" spans="2:5" ht="45" customHeight="1">
      <c r="B201" s="41" t="s">
        <v>148</v>
      </c>
      <c r="C201" s="41" t="s">
        <v>143</v>
      </c>
      <c r="D201" s="41" t="s">
        <v>99</v>
      </c>
      <c r="E201" s="42" t="s">
        <v>318</v>
      </c>
    </row>
    <row r="202" spans="2:5" ht="45" customHeight="1">
      <c r="B202" s="41" t="s">
        <v>148</v>
      </c>
      <c r="C202" s="41" t="s">
        <v>143</v>
      </c>
      <c r="D202" s="41" t="s">
        <v>99</v>
      </c>
      <c r="E202" s="42" t="s">
        <v>319</v>
      </c>
    </row>
    <row r="203" spans="2:5" ht="45" customHeight="1">
      <c r="B203" s="41" t="s">
        <v>148</v>
      </c>
      <c r="C203" s="41" t="s">
        <v>143</v>
      </c>
      <c r="D203" s="41" t="s">
        <v>99</v>
      </c>
      <c r="E203" s="42" t="s">
        <v>320</v>
      </c>
    </row>
    <row r="204" spans="2:5" ht="45" customHeight="1">
      <c r="B204" s="41" t="s">
        <v>148</v>
      </c>
      <c r="C204" s="41" t="s">
        <v>143</v>
      </c>
      <c r="D204" s="41" t="s">
        <v>99</v>
      </c>
      <c r="E204" s="42" t="s">
        <v>321</v>
      </c>
    </row>
    <row r="205" spans="2:5" ht="45" customHeight="1">
      <c r="B205" s="41" t="s">
        <v>148</v>
      </c>
      <c r="C205" s="41" t="s">
        <v>143</v>
      </c>
      <c r="D205" s="41" t="s">
        <v>99</v>
      </c>
      <c r="E205" s="42" t="s">
        <v>377</v>
      </c>
    </row>
    <row r="206" spans="2:5" ht="45" customHeight="1">
      <c r="B206" s="41" t="s">
        <v>149</v>
      </c>
      <c r="C206" s="41" t="s">
        <v>144</v>
      </c>
      <c r="D206" s="41" t="s">
        <v>46</v>
      </c>
      <c r="E206" s="42" t="s">
        <v>238</v>
      </c>
    </row>
    <row r="207" spans="2:5" ht="45" customHeight="1">
      <c r="B207" s="41" t="s">
        <v>149</v>
      </c>
      <c r="C207" s="41" t="s">
        <v>144</v>
      </c>
      <c r="D207" s="41" t="s">
        <v>46</v>
      </c>
      <c r="E207" s="42" t="s">
        <v>322</v>
      </c>
    </row>
    <row r="208" spans="2:5" ht="45" customHeight="1">
      <c r="B208" s="41" t="s">
        <v>149</v>
      </c>
      <c r="C208" s="41" t="s">
        <v>144</v>
      </c>
      <c r="D208" s="41" t="s">
        <v>46</v>
      </c>
      <c r="E208" s="42" t="s">
        <v>323</v>
      </c>
    </row>
    <row r="209" spans="2:5" ht="45" customHeight="1">
      <c r="B209" s="41" t="s">
        <v>149</v>
      </c>
      <c r="C209" s="41" t="s">
        <v>144</v>
      </c>
      <c r="D209" s="41" t="s">
        <v>46</v>
      </c>
      <c r="E209" s="42" t="s">
        <v>324</v>
      </c>
    </row>
    <row r="210" spans="2:5" ht="45" customHeight="1">
      <c r="B210" s="41" t="s">
        <v>149</v>
      </c>
      <c r="C210" s="41" t="s">
        <v>144</v>
      </c>
      <c r="D210" s="41" t="s">
        <v>46</v>
      </c>
      <c r="E210" s="42" t="s">
        <v>165</v>
      </c>
    </row>
    <row r="211" spans="2:5" ht="45" customHeight="1">
      <c r="B211" s="41" t="s">
        <v>149</v>
      </c>
      <c r="C211" s="41" t="s">
        <v>144</v>
      </c>
      <c r="D211" s="41" t="s">
        <v>47</v>
      </c>
      <c r="E211" s="42" t="s">
        <v>325</v>
      </c>
    </row>
    <row r="212" spans="2:5" ht="45" customHeight="1">
      <c r="B212" s="41" t="s">
        <v>149</v>
      </c>
      <c r="C212" s="41" t="s">
        <v>144</v>
      </c>
      <c r="D212" s="41" t="s">
        <v>47</v>
      </c>
      <c r="E212" s="42" t="s">
        <v>326</v>
      </c>
    </row>
    <row r="213" spans="2:5" ht="45" customHeight="1">
      <c r="B213" s="41" t="s">
        <v>149</v>
      </c>
      <c r="C213" s="41" t="s">
        <v>144</v>
      </c>
      <c r="D213" s="41" t="s">
        <v>47</v>
      </c>
      <c r="E213" s="42" t="s">
        <v>327</v>
      </c>
    </row>
    <row r="214" spans="2:5" ht="45" customHeight="1">
      <c r="B214" s="41" t="s">
        <v>149</v>
      </c>
      <c r="C214" s="41" t="s">
        <v>145</v>
      </c>
      <c r="D214" s="41" t="s">
        <v>49</v>
      </c>
      <c r="E214" s="42" t="s">
        <v>328</v>
      </c>
    </row>
    <row r="215" spans="2:5" ht="45" customHeight="1">
      <c r="B215" s="41" t="s">
        <v>149</v>
      </c>
      <c r="C215" s="41" t="s">
        <v>145</v>
      </c>
      <c r="D215" s="41" t="s">
        <v>49</v>
      </c>
      <c r="E215" s="42" t="s">
        <v>329</v>
      </c>
    </row>
    <row r="216" spans="2:5" ht="45" customHeight="1">
      <c r="B216" s="41" t="s">
        <v>149</v>
      </c>
      <c r="C216" s="41" t="s">
        <v>145</v>
      </c>
      <c r="D216" s="41" t="s">
        <v>49</v>
      </c>
      <c r="E216" s="42" t="s">
        <v>330</v>
      </c>
    </row>
    <row r="217" spans="2:5" ht="45" customHeight="1">
      <c r="B217" s="41" t="s">
        <v>149</v>
      </c>
      <c r="C217" s="41" t="s">
        <v>145</v>
      </c>
      <c r="D217" s="41" t="s">
        <v>50</v>
      </c>
      <c r="E217" s="42" t="s">
        <v>331</v>
      </c>
    </row>
    <row r="218" spans="2:5" ht="45" customHeight="1">
      <c r="B218" s="41" t="s">
        <v>149</v>
      </c>
      <c r="C218" s="41" t="s">
        <v>145</v>
      </c>
      <c r="D218" s="41" t="s">
        <v>50</v>
      </c>
      <c r="E218" s="42" t="s">
        <v>332</v>
      </c>
    </row>
    <row r="219" spans="2:5" ht="45" customHeight="1">
      <c r="B219" s="41" t="s">
        <v>149</v>
      </c>
      <c r="C219" s="41" t="s">
        <v>145</v>
      </c>
      <c r="D219" s="41" t="s">
        <v>50</v>
      </c>
      <c r="E219" s="42" t="s">
        <v>333</v>
      </c>
    </row>
    <row r="220" spans="2:5" ht="45" customHeight="1">
      <c r="B220" s="41" t="s">
        <v>149</v>
      </c>
      <c r="C220" s="41" t="s">
        <v>145</v>
      </c>
      <c r="D220" s="41" t="s">
        <v>50</v>
      </c>
      <c r="E220" s="42" t="s">
        <v>334</v>
      </c>
    </row>
    <row r="221" spans="2:5" ht="45" customHeight="1">
      <c r="B221" s="41" t="s">
        <v>149</v>
      </c>
      <c r="C221" s="41" t="s">
        <v>145</v>
      </c>
      <c r="D221" s="41" t="s">
        <v>51</v>
      </c>
      <c r="E221" s="42" t="s">
        <v>335</v>
      </c>
    </row>
    <row r="222" spans="2:5" ht="45" customHeight="1">
      <c r="B222" s="41" t="s">
        <v>149</v>
      </c>
      <c r="C222" s="41" t="s">
        <v>145</v>
      </c>
      <c r="D222" s="41" t="s">
        <v>51</v>
      </c>
      <c r="E222" s="42" t="s">
        <v>336</v>
      </c>
    </row>
    <row r="223" spans="2:5" ht="45" customHeight="1">
      <c r="B223" s="41" t="s">
        <v>149</v>
      </c>
      <c r="C223" s="41" t="s">
        <v>145</v>
      </c>
      <c r="D223" s="41" t="s">
        <v>52</v>
      </c>
      <c r="E223" s="42" t="s">
        <v>337</v>
      </c>
    </row>
    <row r="224" spans="2:5" ht="45" customHeight="1">
      <c r="B224" s="41" t="s">
        <v>149</v>
      </c>
      <c r="C224" s="41" t="s">
        <v>145</v>
      </c>
      <c r="D224" s="41" t="s">
        <v>52</v>
      </c>
      <c r="E224" s="42" t="s">
        <v>338</v>
      </c>
    </row>
    <row r="225" spans="2:5" ht="45" customHeight="1">
      <c r="B225" s="41" t="s">
        <v>149</v>
      </c>
      <c r="C225" s="41" t="s">
        <v>145</v>
      </c>
      <c r="D225" s="41" t="s">
        <v>52</v>
      </c>
      <c r="E225" s="42" t="s">
        <v>339</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共通スキルリスト　スキルマッピング</vt:lpstr>
      <vt:lpstr>共通スキルリスト　スキル項目一覧</vt:lpstr>
      <vt:lpstr>共通スキルリスト　学習項目例一覧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2024-05-29T05:01:03Z</dcterms:created>
  <dcterms:modified xsi:type="dcterms:W3CDTF">2024-07-05T07:05:55Z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2024-05-29T05:01:07Z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0b4ea209-c080-451e-8e29-e8b468674b6e</vt:lpwstr>
  </property>
  <property fmtid="{D5CDD505-2E9C-101B-9397-08002B2CF9AE}" pid="8" name="MSIP_Label_ea60d57e-af5b-4752-ac57-3e4f28ca11dc_ContentBits">
    <vt:lpwstr>0</vt:lpwstr>
  </property>
</Properties>
</file>