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icscoe.sharepoint.com/sites/OPCUA/Shared Documents/一般/07_最終成果物/02_移行チェックリスト/02_成果物/チェックリスト/"/>
    </mc:Choice>
  </mc:AlternateContent>
  <xr:revisionPtr revIDLastSave="11" documentId="13_ncr:1_{67C4B763-FABF-4BB0-BF90-351ACC097D29}" xr6:coauthVersionLast="47" xr6:coauthVersionMax="47" xr10:uidLastSave="{0E58664D-BFBB-4FBA-A0CE-AF69D62906E2}"/>
  <bookViews>
    <workbookView xWindow="-110" yWindow="-110" windowWidth="19420" windowHeight="11500" xr2:uid="{00000000-000D-0000-FFFF-FFFF00000000}"/>
  </bookViews>
  <sheets>
    <sheet name="OPC UA チェックリスト" sheetId="1" r:id="rId1"/>
    <sheet name="凡例・使い方" sheetId="2" r:id="rId2"/>
  </sheets>
  <definedNames>
    <definedName name="_xlnm._FilterDatabase" localSheetId="0" hidden="1">'OPC UA チェックリスト'!$A$5:$H$69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<sst xmlns="http://schemas.openxmlformats.org/spreadsheetml/2006/main" count="249" uniqueCount="194">
  <si>
    <t>OPC UA 環境構築チェックリスト（条件分岐版）</t>
  </si>
  <si>
    <t>判断ポイント（黄色）で選択した内容に応じて、関連する必須項目が有効化されます</t>
  </si>
  <si>
    <t>プロジェクト名:</t>
  </si>
  <si>
    <t>作成者:</t>
  </si>
  <si>
    <t>作成日:</t>
  </si>
  <si>
    <t>更新日:</t>
  </si>
  <si>
    <t>カテゴリ</t>
  </si>
  <si>
    <t>ID</t>
  </si>
  <si>
    <t>チェック項目</t>
  </si>
  <si>
    <t>詳細ガイダンス</t>
  </si>
  <si>
    <t>前提条件</t>
  </si>
  <si>
    <t>重要度</t>
  </si>
  <si>
    <t>選択・チェック</t>
  </si>
  <si>
    <t>備考・記録</t>
  </si>
  <si>
    <t>1. ネットワーク設計・構成</t>
    <phoneticPr fontId="12"/>
  </si>
  <si>
    <t xml:space="preserve">  ▸ ネットワークセグメンテーション</t>
  </si>
  <si>
    <t>NET-002</t>
  </si>
  <si>
    <t>OPC UA通信ポートのファイアウォールルールを設定したか</t>
  </si>
  <si>
    <t>許可するIPアドレスを明示的に指定し、不要なポートは閉じる</t>
  </si>
  <si>
    <t>必須</t>
  </si>
  <si>
    <t>cogentは51310ポートを利用する
（4840がOPCEnumに相当するアプリが使用している）</t>
  </si>
  <si>
    <t xml:space="preserve">  ▸ 名前解決・時刻同期</t>
  </si>
  <si>
    <t>NET-005</t>
  </si>
  <si>
    <t>DNS/ホスト名解決が正しく動作することを確認したか</t>
  </si>
  <si>
    <t>OPC UAエンドポイントURLにホスト名を使用する場合、クライアントから解決可能か確認</t>
  </si>
  <si>
    <t>DNSを使ってないならIPで接続する</t>
  </si>
  <si>
    <t>NET-006</t>
  </si>
  <si>
    <t>NTPによる時刻同期を設定したか</t>
  </si>
  <si>
    <t>サーバー/クライアント間の時刻差が5分以内であること。証明書検証・ログ整合性に必須</t>
  </si>
  <si>
    <t>time /t</t>
  </si>
  <si>
    <t>2. セキュリティ設定</t>
    <phoneticPr fontId="12"/>
  </si>
  <si>
    <t xml:space="preserve">  ▸ セキュリティモード・ポリシー</t>
  </si>
  <si>
    <t>SEC-001</t>
  </si>
  <si>
    <t>▶ セキュリティモードを選択 →</t>
  </si>
  <si>
    <t>SignAndEncrypt/Sign/None から選択。
Noneは本番非推奨（テスト環境限定）</t>
  </si>
  <si>
    <t>判断</t>
  </si>
  <si>
    <t xml:space="preserve">  ▸   ┗ セキュリティモード有効時</t>
  </si>
  <si>
    <t>SEC-002</t>
  </si>
  <si>
    <t>セキュリティポリシーにBasic256Sha256以上を使用しているか</t>
  </si>
  <si>
    <t>Basic128Rsa15, Basic256は非推奨。新規はAes256Sha256RsaPssを推奨</t>
  </si>
  <si>
    <t>SEC-001 = SignAndEncrypt or Sign</t>
  </si>
  <si>
    <t>SEC-003</t>
  </si>
  <si>
    <t>非推奨のセキュリティポリシーを無効化したか</t>
  </si>
  <si>
    <t>Basic128Rsa15、Basic256のエンドポイントを削除/無効化する</t>
  </si>
  <si>
    <t xml:space="preserve">  ▸   ┗ 証明書管理（PKI）※モード有効時</t>
  </si>
  <si>
    <t>SEC-004</t>
  </si>
  <si>
    <t>サーバーのアプリケーション証明書を生成/設定したか</t>
  </si>
  <si>
    <t>X.509v3証明書、SHA-256署名、RSA 2048bit以上（4096bit推奨）</t>
  </si>
  <si>
    <t>SEC-005</t>
  </si>
  <si>
    <t>クライアントのアプリケーション証明書を生成/設定したか</t>
  </si>
  <si>
    <t>各クライアントに一意の証明書を割り当てる</t>
  </si>
  <si>
    <t>SEC-006</t>
  </si>
  <si>
    <t>証明書のSANにApplicationUriを含めたか</t>
  </si>
  <si>
    <t>SANがエンドポイント記述と一致すること</t>
  </si>
  <si>
    <t>SEC-007</t>
  </si>
  <si>
    <t>信頼リスト（Trust List）に許可する証明書のみ登録したか</t>
  </si>
  <si>
    <t>自己署名証明書の自動信頼は無効にする。Rejectedフォルダを定期確認</t>
  </si>
  <si>
    <t>SEC-008</t>
  </si>
  <si>
    <t>証明書の有効期限を台帳管理しているか</t>
  </si>
  <si>
    <t>全証明書の有効期限を記録し、期限切れ前に更新アラートを設定</t>
  </si>
  <si>
    <t>任意</t>
  </si>
  <si>
    <t>SEC-009</t>
  </si>
  <si>
    <t>CA証明書の使用を検討したか（大規模環境）</t>
  </si>
  <si>
    <t>デバイス数が多い場合はPKI/CAによる一元管理を推奨</t>
  </si>
  <si>
    <t>SEC-010</t>
  </si>
  <si>
    <t>GDS（Global Discovery Server）の導入を検討したか</t>
  </si>
  <si>
    <t>証明書の自動配布・更新にGDS Push/Pullモデルを活用</t>
  </si>
  <si>
    <t xml:space="preserve">  ▸ 認証</t>
  </si>
  <si>
    <t>SEC-011</t>
  </si>
  <si>
    <t>▶ 認証方式を選択 →</t>
  </si>
  <si>
    <t>パスワード/証明書/匿名 から選択。
匿名は本番環境では禁止</t>
  </si>
  <si>
    <t xml:space="preserve">  ▸   ┗ パスワード認証選択時</t>
  </si>
  <si>
    <t>SEC-012</t>
  </si>
  <si>
    <t>ユーザー名/パスワード認証に強力な資格情報を設定したか</t>
  </si>
  <si>
    <t>デフォルトパスワードの変更、複雑性要件の適用、ユーザーごとに一意の資格情報</t>
  </si>
  <si>
    <t>SEC-011 = パスワード</t>
  </si>
  <si>
    <t xml:space="preserve">  ▸   ┗ 証明書認証選択時</t>
  </si>
  <si>
    <t>SEC-014</t>
  </si>
  <si>
    <t>M2M接続にX.509証明書ベースのユーザー認証を設定したか</t>
  </si>
  <si>
    <t>自動化された接続ではパスワードよりも証明書認証を推奨</t>
  </si>
  <si>
    <t>SEC-011 = 証明書</t>
  </si>
  <si>
    <t xml:space="preserve">  ▸ 監査・ログ</t>
  </si>
  <si>
    <t>SEC-015</t>
  </si>
  <si>
    <t>OPC UAサーバーの監査ログを有効化したか</t>
  </si>
  <si>
    <t>セッション試行、認証失敗、設定変更、証明書拒否をログに記録</t>
  </si>
  <si>
    <t>デフォルトでログはどれだけ保存されるのか</t>
  </si>
  <si>
    <t>SEC-016</t>
  </si>
  <si>
    <t>ログの定期レビュー体制を構築したか</t>
  </si>
  <si>
    <t>不審なアクティビティ（ブルートフォース等）の検知手順を定義</t>
  </si>
  <si>
    <t>3. サーバー設定</t>
    <phoneticPr fontId="12"/>
  </si>
  <si>
    <t xml:space="preserve">  ▸ エンドポイント</t>
  </si>
  <si>
    <t>SRV-001</t>
  </si>
  <si>
    <t>サーバーのエンドポイントURLを正しく設定したか</t>
  </si>
  <si>
    <t>opc.tcp://hostname:port/path の形式。ホスト名/IPの整合性を確認</t>
  </si>
  <si>
    <t>SRV-002</t>
  </si>
  <si>
    <t>使用しないプロトコル（HTTP等）を無効化したか</t>
  </si>
  <si>
    <t>opc.tcpのみを使用し、不要なHTTP/HTTPSエンドポイントを無効化</t>
  </si>
  <si>
    <t>SRV-003</t>
  </si>
  <si>
    <t>Discovery Service（LDS）の公開範囲を適切に制限したか</t>
  </si>
  <si>
    <t>高セキュリティゾーンではLDSによるサーバー自動検出を制限</t>
  </si>
  <si>
    <t xml:space="preserve">  ▸ アドレス空間・ノード</t>
  </si>
  <si>
    <t>SRV-004</t>
  </si>
  <si>
    <t>ノード構造（アドレス空間）を論理的に設計したか</t>
  </si>
  <si>
    <t>NodeIDの命名規則を統一し、階層構造を明確にする</t>
  </si>
  <si>
    <t>ドメイン名は被らないようにする
ノードの読み込みは自動と手動があり、両方にチェックを入れると手動が優先されるみたい。自動推奨</t>
  </si>
  <si>
    <t>SRV-005</t>
  </si>
  <si>
    <t>公開するノードを必要最小限に制限したか</t>
  </si>
  <si>
    <t>不要なノードの公開を避け、攻撃面を最小化</t>
  </si>
  <si>
    <t>SRV-006</t>
  </si>
  <si>
    <t>ノードのアクセス権限（読取専用/読書可）を設定したか</t>
  </si>
  <si>
    <t>各ノードに対して適切なアクセスレベルを設定</t>
  </si>
  <si>
    <t>4. クライアント設定</t>
    <phoneticPr fontId="12"/>
  </si>
  <si>
    <t xml:space="preserve">  ▸ 接続設定</t>
  </si>
  <si>
    <t>CLT-001</t>
  </si>
  <si>
    <t>サーバーのエンドポイントURLを正確に設定したか</t>
  </si>
  <si>
    <t>プロトコル、ホスト名/IP、ポート、パスのすべてが正しいことを確認</t>
  </si>
  <si>
    <t>CLT-002</t>
  </si>
  <si>
    <t>サーバー証明書を信頼リストに追加したか</t>
  </si>
  <si>
    <t>初回接続時にRejectedフォルダに入った証明書をTrustedに移動</t>
  </si>
  <si>
    <t>CLT-003</t>
  </si>
  <si>
    <t>セキュリティモード/ポリシーがサーバーと一致しているか確認したか</t>
  </si>
  <si>
    <t>クライアント側の設定がサーバーのエンドポイントと完全に一致すること</t>
  </si>
  <si>
    <t xml:space="preserve">  ▸ サブスクリプション・パフォーマンス</t>
  </si>
  <si>
    <t>CLT-004</t>
  </si>
  <si>
    <t>▶ データ取得方式を選択 →</t>
  </si>
  <si>
    <t>サブスクリプション（推奨）/ ポーリング から選択</t>
  </si>
  <si>
    <t xml:space="preserve">  ▸   ┗ サブスクリプション選択時</t>
  </si>
  <si>
    <t>CLT-005</t>
  </si>
  <si>
    <t>Publishing Interval を適切に設定したか</t>
  </si>
  <si>
    <t>HMI用途:200-1000ms、高速ログ:50-100ms。不要に高速にしない</t>
  </si>
  <si>
    <t>CLT-004 = サブスクリプション</t>
  </si>
  <si>
    <t>CLT-006</t>
  </si>
  <si>
    <t>Sampling Intervalを適切に設定したか</t>
  </si>
  <si>
    <t>Publishing Intervalの1/2程度に設定するのが一般的</t>
  </si>
  <si>
    <t>CLT-007</t>
  </si>
  <si>
    <t>キューサイズを用途に応じて設定したか</t>
  </si>
  <si>
    <t>現在値のみ必要:1、全変化履歴が必要:適切な値に増加</t>
  </si>
  <si>
    <t>CLT-008</t>
  </si>
  <si>
    <t>セッションタイムアウトを適切に設定したか</t>
  </si>
  <si>
    <t>ネットワーク一時断に耐えうる値（例:60秒以上）に設定</t>
  </si>
  <si>
    <t>CLT-009</t>
  </si>
  <si>
    <t>Keep-Alive間隔をセッションタイムアウトの約1/3に設定したか</t>
  </si>
  <si>
    <t>セッション維持のためのハートビートを適切に設定</t>
  </si>
  <si>
    <t>5. テスト・検証</t>
    <phoneticPr fontId="12"/>
  </si>
  <si>
    <t xml:space="preserve">  ▸ 接続テスト</t>
  </si>
  <si>
    <t>TST-001</t>
  </si>
  <si>
    <t>基本的なTCP接続でポート到達性を確認したか</t>
  </si>
  <si>
    <t>接続テストでポートが開いていることを確認</t>
  </si>
  <si>
    <t>TST-002</t>
  </si>
  <si>
    <t>汎用UAクライアント（UaExpert等）で接続テストを実施したか</t>
  </si>
  <si>
    <t>対象アプリではなく汎用ツールで問題切り分けを行う</t>
  </si>
  <si>
    <t>Cogent同士だけでなく他のUAアプリでも接続テストをしてみる</t>
  </si>
  <si>
    <t>TST-003</t>
  </si>
  <si>
    <t>証明書交換（ハンドシェイク）が正常に完了するか確認したか</t>
  </si>
  <si>
    <t>サーバーが証明書を提示し、クライアントが正しく検証すること</t>
  </si>
  <si>
    <t xml:space="preserve">  ▸ 機能テスト</t>
  </si>
  <si>
    <t>TST-004</t>
  </si>
  <si>
    <t>ノードのブラウズ（参照）が正常に動作するか確認したか</t>
  </si>
  <si>
    <t>アドレス空間内のノードが正しく表示されること</t>
  </si>
  <si>
    <t>TST-005</t>
  </si>
  <si>
    <t>ノードの読み取り/書き込みが正しく動作するか確認したか</t>
  </si>
  <si>
    <t>値の型、タイムスタンプ、品質コードが正しいこと</t>
  </si>
  <si>
    <t>TST-006</t>
  </si>
  <si>
    <t>サブスクリプションによるデータ変化通知が動作するか確認したか</t>
  </si>
  <si>
    <t>値変化時にクライアントへ正しく通知されること</t>
  </si>
  <si>
    <t xml:space="preserve">  ▸ セキュリティテスト</t>
  </si>
  <si>
    <t>TST-007</t>
  </si>
  <si>
    <t>無効な資格情報での接続が拒否されるか確認したか</t>
  </si>
  <si>
    <t>不正なユーザー名/パスワードで接続を試行し拒否されることを確認</t>
  </si>
  <si>
    <t>SEC-011 = パスワード or 証明書</t>
  </si>
  <si>
    <t>選択したセキュリティモードに合わせてチェック</t>
  </si>
  <si>
    <t>TST-008</t>
  </si>
  <si>
    <t>未信頼の証明書での接続が拒否されるか確認したか</t>
  </si>
  <si>
    <t>信頼リストにない証明書での接続が拒否されることを確認</t>
  </si>
  <si>
    <t>TST-009</t>
  </si>
  <si>
    <t>SecurityMode=Noneでの接続が拒否されるか確認したか</t>
  </si>
  <si>
    <t>Noneモードのエンドポイントが無効化されていることを確認</t>
  </si>
  <si>
    <t>凡例・使い方ガイド</t>
  </si>
  <si>
    <t>■ 重要度の定義（3段階）</t>
  </si>
  <si>
    <t xml:space="preserve">  🔴 必須 ─ 環境を問わず、OPC UA構築なら常に実施すべき項目</t>
  </si>
  <si>
    <t xml:space="preserve">  🟡 判断 ─ 選択肢のある分岐点。選んだ先の子項目が必須化される</t>
  </si>
  <si>
    <t xml:space="preserve">  ⚪ 任意 ─ 本当のオプション。やらなくても動作・セキュリティ上許容される</t>
  </si>
  <si>
    <t>■ 条件分岐の仕組み</t>
  </si>
  <si>
    <t xml:space="preserve">  1. 黄色の「判断」行の「選択・チェック」列でドロップダウンから選択</t>
  </si>
  <si>
    <t xml:space="preserve">  2. 選択内容に応じて、関連する行が有効化（色付き）/無効化（グレー）される</t>
  </si>
  <si>
    <t xml:space="preserve">  3. グレーアウトされた行はチェック不要（前提条件が該当しないため）</t>
  </si>
  <si>
    <t>■ チェック欄の記入方法</t>
  </si>
  <si>
    <t xml:space="preserve">  ✓ = 完了  |  ✗ = 未完了  |  N/A = 該当なし</t>
  </si>
  <si>
    <t>■ 分岐ポイント一覧</t>
  </si>
  <si>
    <t xml:space="preserve">  SEC-001: セキュリティモード → 証明書管理・ポリシー設定の要否が決まる</t>
  </si>
  <si>
    <t xml:space="preserve">  SEC-011: 認証方式 → パスワード設定 or 証明書設定の要否が決まる</t>
  </si>
  <si>
    <t xml:space="preserve">  CLT-004: データ取得方式 → サブスクリプション設定の要否が決まる</t>
  </si>
  <si>
    <t>Sign</t>
  </si>
  <si>
    <t>匿名（テスト用）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</si>
</sst>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ＭＳ Ｐゴシック"/>
      <family val="2"/>
      <scheme val="minor"/>
    </font>
    <font>
      <b/>
      <sz val="16"/>
      <color rgb="FFFFFFFF"/>
      <name val="BIZ UDPGothic"/>
      <family val="3"/>
      <charset val="128"/>
    </font>
    <font>
      <i/>
      <sz val="9"/>
      <color rgb="FF44546A"/>
      <name val="BIZ UDPGothic"/>
      <family val="3"/>
      <charset val="128"/>
    </font>
    <font>
      <b/>
      <sz val="9"/>
      <name val="BIZ UDPGothic"/>
      <family val="3"/>
      <charset val="128"/>
    </font>
    <font>
      <sz val="9"/>
      <name val="BIZ UDPGothic"/>
      <family val="3"/>
      <charset val="128"/>
    </font>
    <font>
      <b/>
      <sz val="9"/>
      <color rgb="FFFFFFFF"/>
      <name val="BIZ UDPGothic"/>
      <family val="3"/>
      <charset val="128"/>
    </font>
    <font>
      <b/>
      <sz val="12"/>
      <color rgb="FFFFFFFF"/>
      <name val="BIZ UDPGothic"/>
      <family val="3"/>
      <charset val="128"/>
    </font>
    <font>
      <b/>
      <sz val="10"/>
      <color rgb="FF1B3A5C"/>
      <name val="BIZ UDPGothic"/>
      <family val="3"/>
      <charset val="128"/>
    </font>
    <font>
      <b/>
      <sz val="9"/>
      <color rgb="FFBF360C"/>
      <name val="BIZ UDPGothic"/>
      <family val="3"/>
      <charset val="128"/>
    </font>
    <font>
      <sz val="8"/>
      <color rgb="FF757575"/>
      <name val="BIZ UDPGothic"/>
      <family val="3"/>
      <charset val="128"/>
    </font>
    <font>
      <b/>
      <sz val="14"/>
      <color rgb="FF1B3A5C"/>
      <name val="BIZ UDPGothic"/>
      <family val="3"/>
      <charset val="128"/>
    </font>
    <font>
      <sz val="10"/>
      <name val="BIZ UDPGothic"/>
      <family val="3"/>
      <charset val="128"/>
    </font>
    <font>
      <sz val="6"/>
      <name val="ＭＳ Ｐゴシック"/>
      <family val="3"/>
      <charset val="128"/>
      <scheme val="minor"/>
    </font>
  </fonts>
  <fills count="11">
    <fill>
      <patternFill patternType="none"/>
    </fill>
    <fill>
      <patternFill patternType="gray125"/>
    </fill>
    <fill>
      <patternFill patternType="solid">
        <fgColor rgb="FF1B3A5C"/>
      </patternFill>
    </fill>
    <fill>
      <patternFill patternType="solid">
        <fgColor rgb="FF44546A"/>
      </patternFill>
    </fill>
    <fill>
      <patternFill patternType="solid">
        <fgColor rgb="FF2E75B6"/>
      </patternFill>
    </fill>
    <fill>
      <patternFill patternType="solid">
        <fgColor rgb="FFD6E4F0"/>
      </patternFill>
    </fill>
    <fill>
      <patternFill patternType="solid">
        <fgColor rgb="FFFCE4EC"/>
      </patternFill>
    </fill>
    <fill>
      <patternFill patternType="solid">
        <fgColor rgb="FFE2EFDA"/>
      </patternFill>
    </fill>
    <fill>
      <patternFill patternType="solid">
        <fgColor rgb="FFFFF9C4"/>
      </patternFill>
    </fill>
    <fill>
      <patternFill patternType="solid">
        <fgColor rgb="FFFFF3E0"/>
      </patternFill>
    </fill>
    <fill>
      <patternFill patternType="solid">
        <fgColor rgb="FFEEEEEE"/>
      </patternFill>
    </fill>
  </fills>
  <borders count="3">
    <border>
      <left/>
      <right/>
      <top/>
      <bottom/>
      <diagonal/>
    </border>
    <border>
      <left/>
      <right/>
      <top/>
      <bottom style="thin">
        <color rgb="FF44546A"/>
      </bottom>
      <diagonal/>
    </border>
    <border>
      <left style="thin">
        <color rgb="FFB4C6E7"/>
      </left>
      <right style="thin">
        <color rgb="FFB4C6E7"/>
      </right>
      <top style="thin">
        <color rgb="FFB4C6E7"/>
      </top>
      <bottom style="thin">
        <color rgb="FFB4C6E7"/>
      </bottom>
      <diagonal/>
    </border>
  </borders>
  <cellStyleXfs count="1">
    <xf numFmtId="0" fontId="0" fillId="0" borderId="0"/>
  </cellStyleXfs>
  <cellXfs count="20">
    <xf numFmtId="0" fontId="0" fillId="0" borderId="0" xfId="0"/>
    <xf numFmtId="0" fontId="3" fillId="0" borderId="0" xfId="0" applyFont="1"/>
    <xf numFmtId="0" fontId="4" fillId="0" borderId="1" xfId="0" applyFont="1" applyBorder="1"/>
    <xf numFmtId="0" fontId="5" fillId="3" borderId="2" xfId="0" applyFont="1" applyFill="1" applyBorder="1" applyAlignment="1">
      <alignment horizontal="center" vertical="center" wrapText="1"/>
    </xf>
    <xf numFmtId="0" fontId="4" fillId="0" borderId="2" xfId="0" applyFont="1" applyBorder="1" applyAlignment="1">
      <alignment vertical="top" wrapText="1"/>
    </xf>
    <xf numFmtId="0" fontId="4" fillId="0" borderId="2" xfId="0" applyFont="1" applyBorder="1" applyAlignment="1">
      <alignment horizontal="center" vertical="center" wrapText="1"/>
    </xf>
    <xf numFmtId="0" fontId="4" fillId="6"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8" fillId="0" borderId="2" xfId="0" applyFont="1" applyBorder="1" applyAlignment="1">
      <alignment vertical="top" wrapText="1"/>
    </xf>
    <xf numFmtId="0" fontId="4" fillId="8" borderId="2"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10" borderId="2" xfId="0" applyFont="1" applyFill="1" applyBorder="1" applyAlignment="1">
      <alignment horizontal="center" vertical="center" wrapText="1"/>
    </xf>
    <xf numFmtId="0" fontId="11" fillId="0" borderId="0" xfId="0" applyFont="1"/>
    <xf numFmtId="0" fontId="7" fillId="5" borderId="0" xfId="0" applyFont="1" applyFill="1" applyAlignment="1">
      <alignment vertical="center"/>
    </xf>
    <xf numFmtId="0" fontId="0" fillId="0" borderId="0" xfId="0"/>
    <xf numFmtId="0" fontId="1" fillId="2" borderId="0" xfId="0" applyFont="1" applyFill="1" applyAlignment="1">
      <alignment horizontal="center" vertical="center"/>
    </xf>
    <xf numFmtId="0" fontId="6" fillId="4" borderId="0" xfId="0" applyFont="1" applyFill="1" applyAlignment="1">
      <alignment vertical="center"/>
    </xf>
    <xf numFmtId="0" fontId="2" fillId="0" borderId="0" xfId="0" applyFont="1" applyAlignment="1">
      <alignment horizontal="center" vertical="center"/>
    </xf>
    <xf numFmtId="0" fontId="10" fillId="0" borderId="0" xfId="0" applyFont="1"/>
  </cellXfs>
  <cellStyles count="1">
    <cellStyle name="標準" xfId="0" builtinId="0"/>
  </cellStyles>
  <dxfs count="10">
    <dxf>
      <font>
        <sz val="9"/>
        <color rgb="FF9E9E9E"/>
        <name val="BIZ UDPGothic"/>
      </font>
      <fill>
        <patternFill patternType="solid">
          <fgColor rgb="FFE0E0E0"/>
        </patternFill>
      </fill>
    </dxf>
    <dxf>
      <font>
        <sz val="9"/>
        <color rgb="FF9E9E9E"/>
        <name val="BIZ UDPGothic"/>
      </font>
      <fill>
        <patternFill patternType="solid">
          <fgColor rgb="FFE0E0E0"/>
        </patternFill>
      </fill>
    </dxf>
    <dxf>
      <font>
        <sz val="9"/>
        <color rgb="FF9E9E9E"/>
        <name val="BIZ UDPGothic"/>
      </font>
      <fill>
        <patternFill patternType="solid">
          <fgColor rgb="FFE0E0E0"/>
        </patternFill>
      </fill>
    </dxf>
    <dxf>
      <font>
        <sz val="9"/>
        <color rgb="FF9E9E9E"/>
        <name val="BIZ UDPGothic"/>
      </font>
      <fill>
        <patternFill patternType="solid">
          <fgColor rgb="FFE0E0E0"/>
        </patternFill>
      </fill>
    </dxf>
    <dxf>
      <font>
        <sz val="9"/>
        <color rgb="FF9E9E9E"/>
        <name val="BIZ UDPGothic"/>
      </font>
      <fill>
        <patternFill patternType="solid">
          <fgColor rgb="FFE0E0E0"/>
        </patternFill>
      </fill>
    </dxf>
    <dxf>
      <font>
        <sz val="9"/>
        <color rgb="FF9E9E9E"/>
        <name val="BIZ UDPGothic"/>
      </font>
      <fill>
        <patternFill patternType="solid">
          <fgColor rgb="FFE0E0E0"/>
        </patternFill>
      </fill>
    </dxf>
    <dxf>
      <font>
        <sz val="9"/>
        <color rgb="FF9E9E9E"/>
        <name val="BIZ UDPGothic"/>
      </font>
      <fill>
        <patternFill patternType="solid">
          <fgColor rgb="FFE0E0E0"/>
        </patternFill>
      </fill>
    </dxf>
    <dxf>
      <font>
        <sz val="9"/>
        <color rgb="FF9E9E9E"/>
        <name val="BIZ UDPGothic"/>
      </font>
      <fill>
        <patternFill patternType="solid">
          <fgColor rgb="FFE0E0E0"/>
        </patternFill>
      </fill>
    </dxf>
    <dxf>
      <font>
        <sz val="9"/>
        <color rgb="FF9E9E9E"/>
        <name val="BIZ UDPGothic"/>
      </font>
      <fill>
        <patternFill patternType="solid">
          <fgColor rgb="FFE0E0E0"/>
        </patternFill>
      </fill>
    </dxf>
    <dxf>
      <font>
        <sz val="9"/>
        <color rgb="FF9E9E9E"/>
        <name val="BIZ UDPGothic"/>
      </font>
      <fill>
        <patternFill patternType="solid">
          <fgColor rgb="FFE0E0E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9"/>
  <sheetViews>
    <sheetView tabSelected="1" workbookViewId="0">
      <pane ySplit="5" topLeftCell="A33" activePane="bottomLeft" state="frozen"/>
      <selection pane="bottomLeft" activeCell="E27" sqref="E27"/>
    </sheetView>
  </sheetViews>
  <sheetFormatPr defaultRowHeight="13"/>
  <cols>
    <col min="1" max="1" width="14" customWidth="1"/>
    <col min="2" max="2" width="9" customWidth="1"/>
    <col min="3" max="3" width="40" customWidth="1"/>
    <col min="4" max="4" width="45" customWidth="1"/>
    <col min="5" max="5" width="18" customWidth="1"/>
    <col min="6" max="6" width="8" customWidth="1"/>
    <col min="7" max="7" width="16" customWidth="1"/>
    <col min="8" max="8" width="28" customWidth="1"/>
  </cols>
  <sheetData>
    <row r="1" spans="1:8" ht="40.15" customHeight="1">
      <c r="A1" s="16" t="s">
        <v>0</v>
      </c>
      <c r="B1" s="15"/>
      <c r="C1" s="15"/>
      <c r="D1" s="15"/>
      <c r="E1" s="15"/>
      <c r="F1" s="15"/>
      <c r="G1" s="15"/>
      <c r="H1" s="15"/>
    </row>
    <row r="2" spans="1:8">
      <c r="A2" s="18" t="s">
        <v>1</v>
      </c>
      <c r="B2" s="15"/>
      <c r="C2" s="15"/>
      <c r="D2" s="15"/>
      <c r="E2" s="15"/>
      <c r="F2" s="15"/>
      <c r="G2" s="15"/>
      <c r="H2" s="15"/>
    </row>
    <row r="3" spans="1:8">
      <c r="A3" s="1" t="s">
        <v>2</v>
      </c>
      <c r="B3" s="2"/>
      <c r="C3" s="1" t="s">
        <v>3</v>
      </c>
      <c r="D3" s="2"/>
      <c r="E3" s="1" t="s">
        <v>4</v>
      </c>
      <c r="F3" s="2"/>
      <c r="G3" s="1" t="s">
        <v>5</v>
      </c>
      <c r="H3" s="2"/>
    </row>
    <row r="5" spans="1:8" ht="30" customHeight="1">
      <c r="A5" s="3" t="s">
        <v>6</v>
      </c>
      <c r="B5" s="3" t="s">
        <v>7</v>
      </c>
      <c r="C5" s="3" t="s">
        <v>8</v>
      </c>
      <c r="D5" s="3" t="s">
        <v>9</v>
      </c>
      <c r="E5" s="3" t="s">
        <v>10</v>
      </c>
      <c r="F5" s="3" t="s">
        <v>11</v>
      </c>
      <c r="G5" s="3" t="s">
        <v>12</v>
      </c>
      <c r="H5" s="3" t="s">
        <v>13</v>
      </c>
    </row>
    <row r="6" spans="1:8" ht="25.15" customHeight="1">
      <c r="A6" s="17" t="s">
        <v>14</v>
      </c>
      <c r="B6" s="15"/>
      <c r="C6" s="15"/>
      <c r="D6" s="15"/>
      <c r="E6" s="15"/>
      <c r="F6" s="15"/>
      <c r="G6" s="15"/>
      <c r="H6" s="15"/>
    </row>
    <row r="7" spans="1:8" ht="22.15" customHeight="1">
      <c r="A7" s="14" t="s">
        <v>15</v>
      </c>
      <c r="B7" s="15"/>
      <c r="C7" s="15"/>
      <c r="D7" s="15"/>
      <c r="E7" s="15"/>
      <c r="F7" s="15"/>
      <c r="G7" s="15"/>
      <c r="H7" s="15"/>
    </row>
    <row r="8" spans="1:8" ht="45" customHeight="1">
      <c r="A8" s="4"/>
      <c r="B8" s="4" t="s">
        <v>16</v>
      </c>
      <c r="C8" s="4" t="s">
        <v>17</v>
      </c>
      <c r="D8" s="4" t="s">
        <v>18</v>
      </c>
      <c r="E8" s="5"/>
      <c r="F8" s="6" t="s">
        <v>19</v>
      </c>
      <c r="G8" s="7"/>
      <c r="H8" s="4" t="s">
        <v>20</v>
      </c>
    </row>
    <row r="9" spans="1:8" ht="22.15" customHeight="1">
      <c r="A9" s="14" t="s">
        <v>21</v>
      </c>
      <c r="B9" s="15"/>
      <c r="C9" s="15"/>
      <c r="D9" s="15"/>
      <c r="E9" s="15"/>
      <c r="F9" s="15"/>
      <c r="G9" s="15"/>
      <c r="H9" s="15"/>
    </row>
    <row r="10" spans="1:8" ht="45" customHeight="1">
      <c r="A10" s="4"/>
      <c r="B10" s="4" t="s">
        <v>22</v>
      </c>
      <c r="C10" s="4" t="s">
        <v>23</v>
      </c>
      <c r="D10" s="4" t="s">
        <v>24</v>
      </c>
      <c r="E10" s="5"/>
      <c r="F10" s="6" t="s">
        <v>19</v>
      </c>
      <c r="G10" s="7"/>
      <c r="H10" s="4" t="s">
        <v>25</v>
      </c>
    </row>
    <row r="11" spans="1:8" ht="45" customHeight="1">
      <c r="A11" s="4"/>
      <c r="B11" s="4" t="s">
        <v>26</v>
      </c>
      <c r="C11" s="4" t="s">
        <v>27</v>
      </c>
      <c r="D11" s="4" t="s">
        <v>28</v>
      </c>
      <c r="E11" s="5"/>
      <c r="F11" s="6" t="s">
        <v>19</v>
      </c>
      <c r="G11" s="7"/>
      <c r="H11" s="4" t="s">
        <v>29</v>
      </c>
    </row>
    <row r="12" spans="1:8" ht="25.15" customHeight="1">
      <c r="A12" s="17" t="s">
        <v>30</v>
      </c>
      <c r="B12" s="15"/>
      <c r="C12" s="15"/>
      <c r="D12" s="15"/>
      <c r="E12" s="15"/>
      <c r="F12" s="15"/>
      <c r="G12" s="15"/>
      <c r="H12" s="15"/>
    </row>
    <row r="13" spans="1:8" ht="22.15" customHeight="1">
      <c r="A13" s="14" t="s">
        <v>31</v>
      </c>
      <c r="B13" s="15"/>
      <c r="C13" s="15"/>
      <c r="D13" s="15"/>
      <c r="E13" s="15"/>
      <c r="F13" s="15"/>
      <c r="G13" s="15"/>
      <c r="H13" s="15"/>
    </row>
    <row r="14" spans="1:8" ht="45" customHeight="1">
      <c r="A14" s="4"/>
      <c r="B14" s="4" t="s">
        <v>32</v>
      </c>
      <c r="C14" s="8" t="s">
        <v>33</v>
      </c>
      <c r="D14" s="4" t="s">
        <v>34</v>
      </c>
      <c r="E14" s="5"/>
      <c r="F14" s="9" t="s">
        <v>35</v>
      </c>
      <c r="G14" s="10" t="s">
        <v>192</v>
      </c>
      <c r="H14" s="4"/>
    </row>
    <row r="15" spans="1:8" ht="22.15" customHeight="1">
      <c r="A15" s="14" t="s">
        <v>36</v>
      </c>
      <c r="B15" s="15"/>
      <c r="C15" s="15"/>
      <c r="D15" s="15"/>
      <c r="E15" s="15"/>
      <c r="F15" s="15"/>
      <c r="G15" s="15"/>
      <c r="H15" s="15"/>
    </row>
    <row r="16" spans="1:8" ht="45" customHeight="1">
      <c r="A16" s="4"/>
      <c r="B16" s="4" t="s">
        <v>37</v>
      </c>
      <c r="C16" s="4" t="s">
        <v>38</v>
      </c>
      <c r="D16" s="4" t="s">
        <v>39</v>
      </c>
      <c r="E16" s="11" t="s">
        <v>40</v>
      </c>
      <c r="F16" s="6" t="s">
        <v>19</v>
      </c>
      <c r="G16" s="7"/>
      <c r="H16" s="4"/>
    </row>
    <row r="17" spans="1:8" ht="45" customHeight="1">
      <c r="A17" s="4"/>
      <c r="B17" s="4" t="s">
        <v>41</v>
      </c>
      <c r="C17" s="4" t="s">
        <v>42</v>
      </c>
      <c r="D17" s="4" t="s">
        <v>43</v>
      </c>
      <c r="E17" s="11" t="s">
        <v>40</v>
      </c>
      <c r="F17" s="6" t="s">
        <v>19</v>
      </c>
      <c r="G17" s="7"/>
      <c r="H17" s="4"/>
    </row>
    <row r="18" spans="1:8" ht="22.15" customHeight="1">
      <c r="A18" s="14" t="s">
        <v>44</v>
      </c>
      <c r="B18" s="15"/>
      <c r="C18" s="15"/>
      <c r="D18" s="15"/>
      <c r="E18" s="15"/>
      <c r="F18" s="15"/>
      <c r="G18" s="15"/>
      <c r="H18" s="15"/>
    </row>
    <row r="19" spans="1:8" ht="45" customHeight="1">
      <c r="A19" s="4"/>
      <c r="B19" s="4" t="s">
        <v>45</v>
      </c>
      <c r="C19" s="4" t="s">
        <v>46</v>
      </c>
      <c r="D19" s="4" t="s">
        <v>47</v>
      </c>
      <c r="E19" s="11" t="s">
        <v>40</v>
      </c>
      <c r="F19" s="6" t="s">
        <v>19</v>
      </c>
      <c r="G19" s="7"/>
      <c r="H19" s="4"/>
    </row>
    <row r="20" spans="1:8" ht="45" customHeight="1">
      <c r="A20" s="4"/>
      <c r="B20" s="4" t="s">
        <v>48</v>
      </c>
      <c r="C20" s="4" t="s">
        <v>49</v>
      </c>
      <c r="D20" s="4" t="s">
        <v>50</v>
      </c>
      <c r="E20" s="11" t="s">
        <v>40</v>
      </c>
      <c r="F20" s="6" t="s">
        <v>19</v>
      </c>
      <c r="G20" s="7"/>
      <c r="H20" s="4"/>
    </row>
    <row r="21" spans="1:8" ht="45" customHeight="1">
      <c r="A21" s="4"/>
      <c r="B21" s="4" t="s">
        <v>51</v>
      </c>
      <c r="C21" s="4" t="s">
        <v>52</v>
      </c>
      <c r="D21" s="4" t="s">
        <v>53</v>
      </c>
      <c r="E21" s="11" t="s">
        <v>40</v>
      </c>
      <c r="F21" s="6" t="s">
        <v>19</v>
      </c>
      <c r="G21" s="7"/>
      <c r="H21" s="4"/>
    </row>
    <row r="22" spans="1:8" ht="45" customHeight="1">
      <c r="A22" s="4"/>
      <c r="B22" s="4" t="s">
        <v>54</v>
      </c>
      <c r="C22" s="4" t="s">
        <v>55</v>
      </c>
      <c r="D22" s="4" t="s">
        <v>56</v>
      </c>
      <c r="E22" s="11" t="s">
        <v>40</v>
      </c>
      <c r="F22" s="6" t="s">
        <v>19</v>
      </c>
      <c r="G22" s="7"/>
      <c r="H22" s="4"/>
    </row>
    <row r="23" spans="1:8" ht="45" customHeight="1">
      <c r="A23" s="4"/>
      <c r="B23" s="4" t="s">
        <v>57</v>
      </c>
      <c r="C23" s="4" t="s">
        <v>58</v>
      </c>
      <c r="D23" s="4" t="s">
        <v>59</v>
      </c>
      <c r="E23" s="11" t="s">
        <v>40</v>
      </c>
      <c r="F23" s="12" t="s">
        <v>60</v>
      </c>
      <c r="G23" s="7"/>
      <c r="H23" s="4"/>
    </row>
    <row r="24" spans="1:8" ht="45" customHeight="1">
      <c r="A24" s="4"/>
      <c r="B24" s="4" t="s">
        <v>61</v>
      </c>
      <c r="C24" s="4" t="s">
        <v>62</v>
      </c>
      <c r="D24" s="4" t="s">
        <v>63</v>
      </c>
      <c r="E24" s="11" t="s">
        <v>40</v>
      </c>
      <c r="F24" s="12" t="s">
        <v>60</v>
      </c>
      <c r="G24" s="7"/>
      <c r="H24" s="4"/>
    </row>
    <row r="25" spans="1:8" ht="45" customHeight="1">
      <c r="A25" s="4"/>
      <c r="B25" s="4" t="s">
        <v>64</v>
      </c>
      <c r="C25" s="4" t="s">
        <v>65</v>
      </c>
      <c r="D25" s="4" t="s">
        <v>66</v>
      </c>
      <c r="E25" s="11" t="s">
        <v>40</v>
      </c>
      <c r="F25" s="12" t="s">
        <v>60</v>
      </c>
      <c r="G25" s="7"/>
      <c r="H25" s="4"/>
    </row>
    <row r="26" spans="1:8" ht="22.15" customHeight="1">
      <c r="A26" s="14" t="s">
        <v>67</v>
      </c>
      <c r="B26" s="15"/>
      <c r="C26" s="15"/>
      <c r="D26" s="15"/>
      <c r="E26" s="15"/>
      <c r="F26" s="15"/>
      <c r="G26" s="15"/>
      <c r="H26" s="15"/>
    </row>
    <row r="27" spans="1:8" ht="45" customHeight="1">
      <c r="A27" s="4"/>
      <c r="B27" s="4" t="s">
        <v>68</v>
      </c>
      <c r="C27" s="8" t="s">
        <v>69</v>
      </c>
      <c r="D27" s="4" t="s">
        <v>70</v>
      </c>
      <c r="E27" s="5"/>
      <c r="F27" s="9" t="s">
        <v>35</v>
      </c>
      <c r="G27" s="10" t="s">
        <v>193</v>
      </c>
      <c r="H27" s="4"/>
    </row>
    <row r="28" spans="1:8" ht="22.15" customHeight="1">
      <c r="A28" s="14" t="s">
        <v>71</v>
      </c>
      <c r="B28" s="15"/>
      <c r="C28" s="15"/>
      <c r="D28" s="15"/>
      <c r="E28" s="15"/>
      <c r="F28" s="15"/>
      <c r="G28" s="15"/>
      <c r="H28" s="15"/>
    </row>
    <row r="29" spans="1:8" ht="45" customHeight="1">
      <c r="A29" s="4"/>
      <c r="B29" s="4" t="s">
        <v>72</v>
      </c>
      <c r="C29" s="4" t="s">
        <v>73</v>
      </c>
      <c r="D29" s="4" t="s">
        <v>74</v>
      </c>
      <c r="E29" s="11" t="s">
        <v>75</v>
      </c>
      <c r="F29" s="6" t="s">
        <v>19</v>
      </c>
      <c r="G29" s="7"/>
      <c r="H29" s="4"/>
    </row>
    <row r="30" spans="1:8" ht="22.15" customHeight="1">
      <c r="A30" s="14" t="s">
        <v>76</v>
      </c>
      <c r="B30" s="15"/>
      <c r="C30" s="15"/>
      <c r="D30" s="15"/>
      <c r="E30" s="15"/>
      <c r="F30" s="15"/>
      <c r="G30" s="15"/>
      <c r="H30" s="15"/>
    </row>
    <row r="31" spans="1:8" ht="45" customHeight="1">
      <c r="A31" s="4"/>
      <c r="B31" s="4" t="s">
        <v>77</v>
      </c>
      <c r="C31" s="4" t="s">
        <v>78</v>
      </c>
      <c r="D31" s="4" t="s">
        <v>79</v>
      </c>
      <c r="E31" s="11" t="s">
        <v>80</v>
      </c>
      <c r="F31" s="6" t="s">
        <v>19</v>
      </c>
      <c r="G31" s="7"/>
      <c r="H31" s="4"/>
    </row>
    <row r="32" spans="1:8" ht="22.15" customHeight="1">
      <c r="A32" s="14" t="s">
        <v>81</v>
      </c>
      <c r="B32" s="15"/>
      <c r="C32" s="15"/>
      <c r="D32" s="15"/>
      <c r="E32" s="15"/>
      <c r="F32" s="15"/>
      <c r="G32" s="15"/>
      <c r="H32" s="15"/>
    </row>
    <row r="33" spans="1:8" ht="45" customHeight="1">
      <c r="A33" s="4"/>
      <c r="B33" s="4" t="s">
        <v>82</v>
      </c>
      <c r="C33" s="4" t="s">
        <v>83</v>
      </c>
      <c r="D33" s="4" t="s">
        <v>84</v>
      </c>
      <c r="E33" s="5"/>
      <c r="F33" s="6" t="s">
        <v>19</v>
      </c>
      <c r="G33" s="7"/>
      <c r="H33" s="4" t="s">
        <v>85</v>
      </c>
    </row>
    <row r="34" spans="1:8" ht="45" customHeight="1">
      <c r="A34" s="4"/>
      <c r="B34" s="4" t="s">
        <v>86</v>
      </c>
      <c r="C34" s="4" t="s">
        <v>87</v>
      </c>
      <c r="D34" s="4" t="s">
        <v>88</v>
      </c>
      <c r="E34" s="5"/>
      <c r="F34" s="12" t="s">
        <v>60</v>
      </c>
      <c r="G34" s="7"/>
      <c r="H34" s="4"/>
    </row>
    <row r="35" spans="1:8" ht="25.15" customHeight="1">
      <c r="A35" s="17" t="s">
        <v>89</v>
      </c>
      <c r="B35" s="15"/>
      <c r="C35" s="15"/>
      <c r="D35" s="15"/>
      <c r="E35" s="15"/>
      <c r="F35" s="15"/>
      <c r="G35" s="15"/>
      <c r="H35" s="15"/>
    </row>
    <row r="36" spans="1:8" ht="22.15" customHeight="1">
      <c r="A36" s="14" t="s">
        <v>90</v>
      </c>
      <c r="B36" s="15"/>
      <c r="C36" s="15"/>
      <c r="D36" s="15"/>
      <c r="E36" s="15"/>
      <c r="F36" s="15"/>
      <c r="G36" s="15"/>
      <c r="H36" s="15"/>
    </row>
    <row r="37" spans="1:8" ht="45" customHeight="1">
      <c r="A37" s="4"/>
      <c r="B37" s="4" t="s">
        <v>91</v>
      </c>
      <c r="C37" s="4" t="s">
        <v>92</v>
      </c>
      <c r="D37" s="4" t="s">
        <v>93</v>
      </c>
      <c r="E37" s="5"/>
      <c r="F37" s="6" t="s">
        <v>19</v>
      </c>
      <c r="G37" s="7"/>
      <c r="H37" s="4"/>
    </row>
    <row r="38" spans="1:8" ht="45" customHeight="1">
      <c r="A38" s="4"/>
      <c r="B38" s="4" t="s">
        <v>94</v>
      </c>
      <c r="C38" s="4" t="s">
        <v>95</v>
      </c>
      <c r="D38" s="4" t="s">
        <v>96</v>
      </c>
      <c r="E38" s="5"/>
      <c r="F38" s="12" t="s">
        <v>60</v>
      </c>
      <c r="G38" s="7"/>
      <c r="H38" s="4"/>
    </row>
    <row r="39" spans="1:8" ht="45" customHeight="1">
      <c r="A39" s="4"/>
      <c r="B39" s="4" t="s">
        <v>97</v>
      </c>
      <c r="C39" s="4" t="s">
        <v>98</v>
      </c>
      <c r="D39" s="4" t="s">
        <v>99</v>
      </c>
      <c r="E39" s="5"/>
      <c r="F39" s="12" t="s">
        <v>60</v>
      </c>
      <c r="G39" s="7"/>
      <c r="H39" s="4"/>
    </row>
    <row r="40" spans="1:8" ht="22.15" customHeight="1">
      <c r="A40" s="14" t="s">
        <v>100</v>
      </c>
      <c r="B40" s="15"/>
      <c r="C40" s="15"/>
      <c r="D40" s="15"/>
      <c r="E40" s="15"/>
      <c r="F40" s="15"/>
      <c r="G40" s="15"/>
      <c r="H40" s="15"/>
    </row>
    <row r="41" spans="1:8" ht="45" customHeight="1">
      <c r="A41" s="4"/>
      <c r="B41" s="4" t="s">
        <v>101</v>
      </c>
      <c r="C41" s="4" t="s">
        <v>102</v>
      </c>
      <c r="D41" s="4" t="s">
        <v>103</v>
      </c>
      <c r="E41" s="5"/>
      <c r="F41" s="6" t="s">
        <v>19</v>
      </c>
      <c r="G41" s="7"/>
      <c r="H41" s="4" t="s">
        <v>104</v>
      </c>
    </row>
    <row r="42" spans="1:8" ht="45" customHeight="1">
      <c r="A42" s="4"/>
      <c r="B42" s="4" t="s">
        <v>105</v>
      </c>
      <c r="C42" s="4" t="s">
        <v>106</v>
      </c>
      <c r="D42" s="4" t="s">
        <v>107</v>
      </c>
      <c r="E42" s="5"/>
      <c r="F42" s="12" t="s">
        <v>60</v>
      </c>
      <c r="G42" s="7"/>
      <c r="H42" s="4"/>
    </row>
    <row r="43" spans="1:8" ht="45" customHeight="1">
      <c r="A43" s="4"/>
      <c r="B43" s="4" t="s">
        <v>108</v>
      </c>
      <c r="C43" s="4" t="s">
        <v>109</v>
      </c>
      <c r="D43" s="4" t="s">
        <v>110</v>
      </c>
      <c r="E43" s="5"/>
      <c r="F43" s="6" t="s">
        <v>19</v>
      </c>
      <c r="G43" s="7"/>
      <c r="H43" s="4"/>
    </row>
    <row r="44" spans="1:8" ht="25.15" customHeight="1">
      <c r="A44" s="17" t="s">
        <v>111</v>
      </c>
      <c r="B44" s="15"/>
      <c r="C44" s="15"/>
      <c r="D44" s="15"/>
      <c r="E44" s="15"/>
      <c r="F44" s="15"/>
      <c r="G44" s="15"/>
      <c r="H44" s="15"/>
    </row>
    <row r="45" spans="1:8" ht="22.15" customHeight="1">
      <c r="A45" s="14" t="s">
        <v>112</v>
      </c>
      <c r="B45" s="15"/>
      <c r="C45" s="15"/>
      <c r="D45" s="15"/>
      <c r="E45" s="15"/>
      <c r="F45" s="15"/>
      <c r="G45" s="15"/>
      <c r="H45" s="15"/>
    </row>
    <row r="46" spans="1:8" ht="45" customHeight="1">
      <c r="A46" s="4"/>
      <c r="B46" s="4" t="s">
        <v>113</v>
      </c>
      <c r="C46" s="4" t="s">
        <v>114</v>
      </c>
      <c r="D46" s="4" t="s">
        <v>115</v>
      </c>
      <c r="E46" s="5"/>
      <c r="F46" s="6" t="s">
        <v>19</v>
      </c>
      <c r="G46" s="7"/>
      <c r="H46" s="4"/>
    </row>
    <row r="47" spans="1:8" ht="45" customHeight="1">
      <c r="A47" s="4"/>
      <c r="B47" s="4" t="s">
        <v>116</v>
      </c>
      <c r="C47" s="4" t="s">
        <v>117</v>
      </c>
      <c r="D47" s="4" t="s">
        <v>118</v>
      </c>
      <c r="E47" s="11" t="s">
        <v>40</v>
      </c>
      <c r="F47" s="6" t="s">
        <v>19</v>
      </c>
      <c r="G47" s="7"/>
      <c r="H47" s="4"/>
    </row>
    <row r="48" spans="1:8" ht="45" customHeight="1">
      <c r="A48" s="4"/>
      <c r="B48" s="4" t="s">
        <v>119</v>
      </c>
      <c r="C48" s="4" t="s">
        <v>120</v>
      </c>
      <c r="D48" s="4" t="s">
        <v>121</v>
      </c>
      <c r="E48" s="11" t="s">
        <v>40</v>
      </c>
      <c r="F48" s="6" t="s">
        <v>19</v>
      </c>
      <c r="G48" s="7"/>
      <c r="H48" s="4"/>
    </row>
    <row r="49" spans="1:8" ht="22.15" customHeight="1">
      <c r="A49" s="14" t="s">
        <v>122</v>
      </c>
      <c r="B49" s="15"/>
      <c r="C49" s="15"/>
      <c r="D49" s="15"/>
      <c r="E49" s="15"/>
      <c r="F49" s="15"/>
      <c r="G49" s="15"/>
      <c r="H49" s="15"/>
    </row>
    <row r="50" spans="1:8" ht="45" customHeight="1">
      <c r="A50" s="4"/>
      <c r="B50" s="4" t="s">
        <v>123</v>
      </c>
      <c r="C50" s="8" t="s">
        <v>124</v>
      </c>
      <c r="D50" s="4" t="s">
        <v>125</v>
      </c>
      <c r="E50" s="5"/>
      <c r="F50" s="9" t="s">
        <v>35</v>
      </c>
      <c r="G50" s="10"/>
      <c r="H50" s="4"/>
    </row>
    <row r="51" spans="1:8" ht="22.15" customHeight="1">
      <c r="A51" s="14" t="s">
        <v>126</v>
      </c>
      <c r="B51" s="15"/>
      <c r="C51" s="15"/>
      <c r="D51" s="15"/>
      <c r="E51" s="15"/>
      <c r="F51" s="15"/>
      <c r="G51" s="15"/>
      <c r="H51" s="15"/>
    </row>
    <row r="52" spans="1:8" ht="45" customHeight="1">
      <c r="A52" s="4"/>
      <c r="B52" s="4" t="s">
        <v>127</v>
      </c>
      <c r="C52" s="4" t="s">
        <v>128</v>
      </c>
      <c r="D52" s="4" t="s">
        <v>129</v>
      </c>
      <c r="E52" s="11" t="s">
        <v>130</v>
      </c>
      <c r="F52" s="6" t="s">
        <v>19</v>
      </c>
      <c r="G52" s="7"/>
      <c r="H52" s="4"/>
    </row>
    <row r="53" spans="1:8" ht="45" customHeight="1">
      <c r="A53" s="4"/>
      <c r="B53" s="4" t="s">
        <v>131</v>
      </c>
      <c r="C53" s="4" t="s">
        <v>132</v>
      </c>
      <c r="D53" s="4" t="s">
        <v>133</v>
      </c>
      <c r="E53" s="11" t="s">
        <v>130</v>
      </c>
      <c r="F53" s="6" t="s">
        <v>19</v>
      </c>
      <c r="G53" s="7"/>
      <c r="H53" s="4"/>
    </row>
    <row r="54" spans="1:8" ht="45" customHeight="1">
      <c r="A54" s="4"/>
      <c r="B54" s="4" t="s">
        <v>134</v>
      </c>
      <c r="C54" s="4" t="s">
        <v>135</v>
      </c>
      <c r="D54" s="4" t="s">
        <v>136</v>
      </c>
      <c r="E54" s="11" t="s">
        <v>130</v>
      </c>
      <c r="F54" s="6" t="s">
        <v>19</v>
      </c>
      <c r="G54" s="7"/>
      <c r="H54" s="4"/>
    </row>
    <row r="55" spans="1:8" ht="45" customHeight="1">
      <c r="A55" s="4"/>
      <c r="B55" s="4" t="s">
        <v>137</v>
      </c>
      <c r="C55" s="4" t="s">
        <v>138</v>
      </c>
      <c r="D55" s="4" t="s">
        <v>139</v>
      </c>
      <c r="E55" s="5"/>
      <c r="F55" s="12" t="s">
        <v>60</v>
      </c>
      <c r="G55" s="7"/>
      <c r="H55" s="4"/>
    </row>
    <row r="56" spans="1:8" ht="45" customHeight="1">
      <c r="A56" s="4"/>
      <c r="B56" s="4" t="s">
        <v>140</v>
      </c>
      <c r="C56" s="4" t="s">
        <v>141</v>
      </c>
      <c r="D56" s="4" t="s">
        <v>142</v>
      </c>
      <c r="E56" s="5"/>
      <c r="F56" s="12" t="s">
        <v>60</v>
      </c>
      <c r="G56" s="7"/>
      <c r="H56" s="4"/>
    </row>
    <row r="57" spans="1:8" ht="25.15" customHeight="1">
      <c r="A57" s="17" t="s">
        <v>143</v>
      </c>
      <c r="B57" s="15"/>
      <c r="C57" s="15"/>
      <c r="D57" s="15"/>
      <c r="E57" s="15"/>
      <c r="F57" s="15"/>
      <c r="G57" s="15"/>
      <c r="H57" s="15"/>
    </row>
    <row r="58" spans="1:8" ht="22.15" customHeight="1">
      <c r="A58" s="14" t="s">
        <v>144</v>
      </c>
      <c r="B58" s="15"/>
      <c r="C58" s="15"/>
      <c r="D58" s="15"/>
      <c r="E58" s="15"/>
      <c r="F58" s="15"/>
      <c r="G58" s="15"/>
      <c r="H58" s="15"/>
    </row>
    <row r="59" spans="1:8" ht="45" customHeight="1">
      <c r="A59" s="4"/>
      <c r="B59" s="4" t="s">
        <v>145</v>
      </c>
      <c r="C59" s="4" t="s">
        <v>146</v>
      </c>
      <c r="D59" s="4" t="s">
        <v>147</v>
      </c>
      <c r="E59" s="5"/>
      <c r="F59" s="6" t="s">
        <v>19</v>
      </c>
      <c r="G59" s="7"/>
      <c r="H59" s="4"/>
    </row>
    <row r="60" spans="1:8" ht="45" customHeight="1">
      <c r="A60" s="4"/>
      <c r="B60" s="4" t="s">
        <v>148</v>
      </c>
      <c r="C60" s="4" t="s">
        <v>149</v>
      </c>
      <c r="D60" s="4" t="s">
        <v>150</v>
      </c>
      <c r="E60" s="5"/>
      <c r="F60" s="12" t="s">
        <v>60</v>
      </c>
      <c r="G60" s="7"/>
      <c r="H60" s="4" t="s">
        <v>151</v>
      </c>
    </row>
    <row r="61" spans="1:8" ht="45" customHeight="1">
      <c r="A61" s="4"/>
      <c r="B61" s="4" t="s">
        <v>152</v>
      </c>
      <c r="C61" s="4" t="s">
        <v>153</v>
      </c>
      <c r="D61" s="4" t="s">
        <v>154</v>
      </c>
      <c r="E61" s="11" t="s">
        <v>40</v>
      </c>
      <c r="F61" s="6" t="s">
        <v>19</v>
      </c>
      <c r="G61" s="7"/>
      <c r="H61" s="4"/>
    </row>
    <row r="62" spans="1:8" ht="22.15" customHeight="1">
      <c r="A62" s="14" t="s">
        <v>155</v>
      </c>
      <c r="B62" s="15"/>
      <c r="C62" s="15"/>
      <c r="D62" s="15"/>
      <c r="E62" s="15"/>
      <c r="F62" s="15"/>
      <c r="G62" s="15"/>
      <c r="H62" s="15"/>
    </row>
    <row r="63" spans="1:8" ht="45" customHeight="1">
      <c r="A63" s="4"/>
      <c r="B63" s="4" t="s">
        <v>156</v>
      </c>
      <c r="C63" s="4" t="s">
        <v>157</v>
      </c>
      <c r="D63" s="4" t="s">
        <v>158</v>
      </c>
      <c r="E63" s="5"/>
      <c r="F63" s="6" t="s">
        <v>19</v>
      </c>
      <c r="G63" s="7"/>
      <c r="H63" s="4"/>
    </row>
    <row r="64" spans="1:8" ht="45" customHeight="1">
      <c r="A64" s="4"/>
      <c r="B64" s="4" t="s">
        <v>159</v>
      </c>
      <c r="C64" s="4" t="s">
        <v>160</v>
      </c>
      <c r="D64" s="4" t="s">
        <v>161</v>
      </c>
      <c r="E64" s="5"/>
      <c r="F64" s="6" t="s">
        <v>19</v>
      </c>
      <c r="G64" s="7"/>
      <c r="H64" s="4"/>
    </row>
    <row r="65" spans="1:8" ht="45" customHeight="1">
      <c r="A65" s="4"/>
      <c r="B65" s="4" t="s">
        <v>162</v>
      </c>
      <c r="C65" s="4" t="s">
        <v>163</v>
      </c>
      <c r="D65" s="4" t="s">
        <v>164</v>
      </c>
      <c r="E65" s="11" t="s">
        <v>130</v>
      </c>
      <c r="F65" s="6" t="s">
        <v>19</v>
      </c>
      <c r="G65" s="7"/>
      <c r="H65" s="4"/>
    </row>
    <row r="66" spans="1:8" ht="22.15" customHeight="1">
      <c r="A66" s="14" t="s">
        <v>165</v>
      </c>
      <c r="B66" s="15"/>
      <c r="C66" s="15"/>
      <c r="D66" s="15"/>
      <c r="E66" s="15"/>
      <c r="F66" s="15"/>
      <c r="G66" s="15"/>
      <c r="H66" s="15"/>
    </row>
    <row r="67" spans="1:8" ht="45" customHeight="1">
      <c r="A67" s="4"/>
      <c r="B67" s="4" t="s">
        <v>166</v>
      </c>
      <c r="C67" s="4" t="s">
        <v>167</v>
      </c>
      <c r="D67" s="4" t="s">
        <v>168</v>
      </c>
      <c r="E67" s="11" t="s">
        <v>169</v>
      </c>
      <c r="F67" s="6" t="s">
        <v>19</v>
      </c>
      <c r="G67" s="7"/>
      <c r="H67" s="4" t="s">
        <v>170</v>
      </c>
    </row>
    <row r="68" spans="1:8" ht="45" customHeight="1">
      <c r="A68" s="4"/>
      <c r="B68" s="4" t="s">
        <v>171</v>
      </c>
      <c r="C68" s="4" t="s">
        <v>172</v>
      </c>
      <c r="D68" s="4" t="s">
        <v>173</v>
      </c>
      <c r="E68" s="11" t="s">
        <v>40</v>
      </c>
      <c r="F68" s="6" t="s">
        <v>19</v>
      </c>
      <c r="G68" s="7"/>
      <c r="H68" s="4"/>
    </row>
    <row r="69" spans="1:8" ht="45" customHeight="1">
      <c r="A69" s="4"/>
      <c r="B69" s="4" t="s">
        <v>174</v>
      </c>
      <c r="C69" s="4" t="s">
        <v>175</v>
      </c>
      <c r="D69" s="4" t="s">
        <v>176</v>
      </c>
      <c r="E69" s="11" t="s">
        <v>40</v>
      </c>
      <c r="F69" s="6" t="s">
        <v>19</v>
      </c>
      <c r="G69" s="7"/>
      <c r="H69" s="4"/>
    </row>
  </sheetData>
  <autoFilter ref="A5:H69" xr:uid="{00000000-0009-0000-0000-000000000000}"/>
  <mergeCells count="24">
    <mergeCell ref="A1:H1"/>
    <mergeCell ref="A6:H6"/>
    <mergeCell ref="A7:H7"/>
    <mergeCell ref="A66:H66"/>
    <mergeCell ref="A12:H12"/>
    <mergeCell ref="A18:H18"/>
    <mergeCell ref="A26:H26"/>
    <mergeCell ref="A57:H57"/>
    <mergeCell ref="A2:H2"/>
    <mergeCell ref="A32:H32"/>
    <mergeCell ref="A62:H62"/>
    <mergeCell ref="A35:H35"/>
    <mergeCell ref="A28:H28"/>
    <mergeCell ref="A13:H13"/>
    <mergeCell ref="A44:H44"/>
    <mergeCell ref="A58:H58"/>
    <mergeCell ref="A9:H9"/>
    <mergeCell ref="A30:H30"/>
    <mergeCell ref="A15:H15"/>
    <mergeCell ref="A51:H51"/>
    <mergeCell ref="A36:H36"/>
    <mergeCell ref="A49:H49"/>
    <mergeCell ref="A45:H45"/>
    <mergeCell ref="A40:H40"/>
  </mergeCells>
  <phoneticPr fontId="12"/>
  <conditionalFormatting sqref="B16:H17">
    <cfRule type="expression" dxfId="9" priority="1">
      <formula>AND($G$14&lt;&gt;"SignAndEncrypt",$G$14&lt;&gt;"Sign")</formula>
    </cfRule>
  </conditionalFormatting>
  <conditionalFormatting sqref="B19:H25">
    <cfRule type="expression" dxfId="8" priority="15">
      <formula>AND($G$14&lt;&gt;"SignAndEncrypt",$G$14&lt;&gt;"Sign")</formula>
    </cfRule>
  </conditionalFormatting>
  <conditionalFormatting sqref="B29:H29">
    <cfRule type="expression" dxfId="7" priority="64">
      <formula>AND($G$27&lt;&gt;"パスワード")</formula>
    </cfRule>
  </conditionalFormatting>
  <conditionalFormatting sqref="B31:H31">
    <cfRule type="expression" dxfId="6" priority="71">
      <formula>AND($G$27&lt;&gt;"証明書")</formula>
    </cfRule>
  </conditionalFormatting>
  <conditionalFormatting sqref="B47:H48">
    <cfRule type="expression" dxfId="5" priority="78">
      <formula>AND($G$14&lt;&gt;"SignAndEncrypt",$G$14&lt;&gt;"Sign")</formula>
    </cfRule>
  </conditionalFormatting>
  <conditionalFormatting sqref="B52:H54">
    <cfRule type="expression" dxfId="4" priority="92">
      <formula>AND($G$50&lt;&gt;"サブスクリプション")</formula>
    </cfRule>
  </conditionalFormatting>
  <conditionalFormatting sqref="B61:H61">
    <cfRule type="expression" dxfId="3" priority="113">
      <formula>AND($G$14&lt;&gt;"SignAndEncrypt",$G$14&lt;&gt;"Sign")</formula>
    </cfRule>
  </conditionalFormatting>
  <conditionalFormatting sqref="B65:H65">
    <cfRule type="expression" dxfId="2" priority="120">
      <formula>AND($G$50&lt;&gt;"サブスクリプション")</formula>
    </cfRule>
  </conditionalFormatting>
  <conditionalFormatting sqref="B67:H67">
    <cfRule type="expression" dxfId="1" priority="127">
      <formula>AND($G$27&lt;&gt;"パスワード",$G$27&lt;&gt;"証明書")</formula>
    </cfRule>
  </conditionalFormatting>
  <conditionalFormatting sqref="B68:H69">
    <cfRule type="expression" dxfId="0" priority="134">
      <formula>AND($G$14&lt;&gt;"SignAndEncrypt",$G$14&lt;&gt;"Sign")</formula>
    </cfRule>
  </conditionalFormatting>
  <dataValidations count="4">
    <dataValidation type="list" allowBlank="1" showInputMessage="1" promptTitle="判断ポイント" prompt="SEC-001: 選択してください" sqref="G14" xr:uid="{00000000-0002-0000-0000-000000000000}">
      <formula1>"SignAndEncrypt,Sign,None（テスト用）"</formula1>
    </dataValidation>
    <dataValidation type="list" allowBlank="1" showInputMessage="1" promptTitle="判断ポイント" prompt="SEC-011: 選択してください" sqref="G27" xr:uid="{00000000-0002-0000-0000-000001000000}">
      <formula1>"パスワード,証明書,匿名（テスト用）"</formula1>
    </dataValidation>
    <dataValidation type="list" allowBlank="1" showInputMessage="1" promptTitle="判断ポイント" prompt="CLT-004: 選択してください" sqref="G50" xr:uid="{00000000-0002-0000-0000-000002000000}">
      <formula1>"サブスクリプション,ポーリング"</formula1>
    </dataValidation>
    <dataValidation type="list" allowBlank="1" showInputMessage="1" prompt="チェック結果を入力" sqref="G8 G10 G11 G16 G17 G19 G20 G21 G22 G23 G24 G25 G29 G31 G33 G34 G37 G38 G39 G41 G42 G43 G46 G47 G48 G52 G53 G54 G55 G56 G59 G60 G61 G63 G64 G65 G67 G68 G69" xr:uid="{00000000-0002-0000-0000-000003000000}">
      <formula1>"✓,✗,N/A"</formula1>
    </dataValidation>
  </dataValidations>
  <pageMargins left="0.75" right="0.75" top="1" bottom="1" header="0.5" footer="0.5"/>
  <pageSetup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9"/>
  <sheetViews>
    <sheetView workbookViewId="0">
      <selection sqref="A1:D1"/>
    </sheetView>
  </sheetViews>
  <sheetFormatPr defaultRowHeight="13"/>
  <cols>
    <col min="1" max="1" width="80" customWidth="1"/>
  </cols>
  <sheetData>
    <row r="1" spans="1:4" ht="16">
      <c r="A1" s="19" t="s">
        <v>177</v>
      </c>
      <c r="B1" s="15"/>
      <c r="C1" s="15"/>
      <c r="D1" s="15"/>
    </row>
    <row r="3" spans="1:4">
      <c r="A3" s="13" t="s">
        <v>178</v>
      </c>
    </row>
    <row r="4" spans="1:4">
      <c r="A4" s="13" t="s">
        <v>179</v>
      </c>
    </row>
    <row r="5" spans="1:4">
      <c r="A5" s="13" t="s">
        <v>180</v>
      </c>
    </row>
    <row r="6" spans="1:4">
      <c r="A6" s="13" t="s">
        <v>181</v>
      </c>
    </row>
    <row r="8" spans="1:4">
      <c r="A8" s="13" t="s">
        <v>182</v>
      </c>
    </row>
    <row r="9" spans="1:4">
      <c r="A9" s="13" t="s">
        <v>183</v>
      </c>
    </row>
    <row r="10" spans="1:4">
      <c r="A10" s="13" t="s">
        <v>184</v>
      </c>
    </row>
    <row r="11" spans="1:4">
      <c r="A11" s="13" t="s">
        <v>185</v>
      </c>
    </row>
    <row r="13" spans="1:4">
      <c r="A13" s="13" t="s">
        <v>186</v>
      </c>
    </row>
    <row r="14" spans="1:4">
      <c r="A14" s="13" t="s">
        <v>187</v>
      </c>
    </row>
    <row r="16" spans="1:4">
      <c r="A16" s="13" t="s">
        <v>188</v>
      </c>
    </row>
    <row r="17" spans="1:1">
      <c r="A17" s="13" t="s">
        <v>189</v>
      </c>
    </row>
    <row r="18" spans="1:1">
      <c r="A18" s="13" t="s">
        <v>190</v>
      </c>
    </row>
    <row r="19" spans="1:1">
      <c r="A19" s="13" t="s">
        <v>191</v>
      </c>
    </row>
  </sheetData>
  <mergeCells count="1">
    <mergeCell ref="A1:D1"/>
  </mergeCells>
  <phoneticPr fontId="12"/>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e1e34e5-90cf-4a79-a65b-3789f7711966" xsi:nil="true"/>
    <lcf76f155ced4ddcb4097134ff3c332f xmlns="10000c37-5ddb-481d-ad0d-7d02f60de32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536FA0547618B42BBA2F5BBFF22862B" ma:contentTypeVersion="11" ma:contentTypeDescription="新しいドキュメントを作成します。" ma:contentTypeScope="" ma:versionID="ea7efbe6750af5b91303dd4069f9126a">
  <xsd:schema xmlns:xsd="http://www.w3.org/2001/XMLSchema" xmlns:xs="http://www.w3.org/2001/XMLSchema" xmlns:p="http://schemas.microsoft.com/office/2006/metadata/properties" xmlns:ns2="10000c37-5ddb-481d-ad0d-7d02f60de32d" xmlns:ns3="4e1e34e5-90cf-4a79-a65b-3789f7711966" targetNamespace="http://schemas.microsoft.com/office/2006/metadata/properties" ma:root="true" ma:fieldsID="68f76b7f9131dddb465bee176118b74f" ns2:_="" ns3:_="">
    <xsd:import namespace="10000c37-5ddb-481d-ad0d-7d02f60de32d"/>
    <xsd:import namespace="4e1e34e5-90cf-4a79-a65b-3789f77119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000c37-5ddb-481d-ad0d-7d02f60de3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a00f6b2b-39c2-4560-8b29-57f697db418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e1e34e5-90cf-4a79-a65b-3789f771196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fa7eb91-7b21-4c2e-8d32-4ac2a6afcb04}" ma:internalName="TaxCatchAll" ma:showField="CatchAllData" ma:web="4e1e34e5-90cf-4a79-a65b-3789f77119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EB5FDF-BFF0-4692-A6BE-5BB4A003B9A7}">
  <ds:schemaRefs>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10000c37-5ddb-481d-ad0d-7d02f60de32d"/>
    <ds:schemaRef ds:uri="http://www.w3.org/XML/1998/namespace"/>
    <ds:schemaRef ds:uri="http://purl.org/dc/dcmitype/"/>
    <ds:schemaRef ds:uri="4e1e34e5-90cf-4a79-a65b-3789f7711966"/>
    <ds:schemaRef ds:uri="http://purl.org/dc/elements/1.1/"/>
  </ds:schemaRefs>
</ds:datastoreItem>
</file>

<file path=customXml/itemProps2.xml><?xml version="1.0" encoding="utf-8"?>
<ds:datastoreItem xmlns:ds="http://schemas.openxmlformats.org/officeDocument/2006/customXml" ds:itemID="{7E369ACF-2BA8-45BF-A407-000FEE11D7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000c37-5ddb-481d-ad0d-7d02f60de32d"/>
    <ds:schemaRef ds:uri="4e1e34e5-90cf-4a79-a65b-3789f77119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C9A1A5-F74D-4549-89AC-54C0CBF59C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OPC UA チェックリスト</vt:lpstr>
      <vt:lpstr>凡例・使い方</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Seiji Hamamoto</cp:lastModifiedBy>
  <cp:revision/>
  <dcterms:created xsi:type="dcterms:W3CDTF">2026-05-19T03:13:52Z</dcterms:created>
  <dcterms:modified xsi:type="dcterms:W3CDTF">2026-05-22T03:43:09Z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0x010100D536FA0547618B42BBA2F5BBFF22862B</vt:lpwstr>
  </property>
  <property fmtid="{D5CDD505-2E9C-101B-9397-08002B2CF9AE}" pid="3" name="MediaServiceImageTags">
    <vt:lpwstr/>
  </property>
</Properties>
</file>