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filterPrivacy="1" codeName="ThisWorkbook"/>
  <xr:revisionPtr revIDLastSave="0" documentId="13_ncr:1_{D59F9516-2980-4970-8A23-111464992412}" xr6:coauthVersionLast="45" xr6:coauthVersionMax="47" xr10:uidLastSave="{00000000-0000-0000-0000-000000000000}"/>
  <bookViews>
    <workbookView xWindow="-120" yWindow="-120" windowWidth="29040" windowHeight="15990" xr2:uid="{00000000-000D-0000-FFFF-FFFF00000000}"/>
  </bookViews>
  <sheets>
    <sheet name="Malicious3party_AttackEntPoint1" sheetId="50" r:id="rId1"/>
    <sheet name="Malicious3party_AttackEntPoint2" sheetId="57" r:id="rId2"/>
    <sheet name="Insider_AttackEntryPoint3,4,5" sheetId="54" r:id="rId3"/>
  </sheets>
  <definedNames>
    <definedName name="_xlnm.Print_Area" localSheetId="0">Malicious3party_AttackEntPoint1!$A$1:$Z$123</definedName>
    <definedName name="_xlnm.Print_Area" localSheetId="1">Malicious3party_AttackEntPoint2!$A$1:$Z$128</definedName>
    <definedName name="_xlnm.Print_Titles" localSheetId="2">'Insider_AttackEntryPoint3,4,5'!$3:$6</definedName>
    <definedName name="_xlnm.Print_Titles" localSheetId="0">Malicious3party_AttackEntPoint1!$3:$6</definedName>
    <definedName name="_xlnm.Print_Titles" localSheetId="1">Malicious3party_AttackEntPoint2!$3:$6</definedName>
  </definedName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<sst xmlns="http://schemas.openxmlformats.org/spreadsheetml/2006/main" count="757" uniqueCount="275">
  <si>
    <t>X</t>
    <phoneticPr fontId="1"/>
  </si>
  <si>
    <t>○</t>
  </si>
  <si>
    <t>　</t>
  </si>
  <si>
    <t>DLP</t>
  </si>
  <si>
    <t>IPS/IDS</t>
    <phoneticPr fontId="1"/>
  </si>
  <si>
    <t>1-1
1-2
2-1
2-2
2-3
2-4
3-1
3-2
3-3
4-1
4-2
4-3
4-4
5-1</t>
    <phoneticPr fontId="1"/>
  </si>
  <si>
    <t>1-1</t>
    <phoneticPr fontId="1"/>
  </si>
  <si>
    <t>2-4</t>
    <phoneticPr fontId="1"/>
  </si>
  <si>
    <t>2-1</t>
    <phoneticPr fontId="1"/>
  </si>
  <si>
    <t>3-1</t>
    <phoneticPr fontId="1"/>
  </si>
  <si>
    <t>4-1</t>
    <phoneticPr fontId="1"/>
  </si>
  <si>
    <t>2-3</t>
    <phoneticPr fontId="1"/>
  </si>
  <si>
    <t>3-3</t>
    <phoneticPr fontId="1"/>
  </si>
  <si>
    <t>4-3</t>
    <phoneticPr fontId="1"/>
  </si>
  <si>
    <t>4-4</t>
    <phoneticPr fontId="1"/>
  </si>
  <si>
    <t>5-1</t>
    <phoneticPr fontId="1"/>
  </si>
  <si>
    <t>1-2</t>
    <phoneticPr fontId="1"/>
  </si>
  <si>
    <t>2-2</t>
    <phoneticPr fontId="1"/>
  </si>
  <si>
    <t>3-2</t>
    <phoneticPr fontId="1"/>
  </si>
  <si>
    <t>4-2</t>
    <phoneticPr fontId="1"/>
  </si>
  <si>
    <t>FW</t>
    <phoneticPr fontId="1"/>
  </si>
  <si>
    <t>B</t>
  </si>
  <si>
    <t>#1-1</t>
  </si>
  <si>
    <t>1,2,3</t>
  </si>
  <si>
    <t>C</t>
  </si>
  <si>
    <t>#1-2</t>
  </si>
  <si>
    <t>1,2,4</t>
  </si>
  <si>
    <t>D</t>
  </si>
  <si>
    <t>#1-3</t>
  </si>
  <si>
    <t>1,2,5</t>
  </si>
  <si>
    <t>#1-4</t>
  </si>
  <si>
    <t>1,2,6</t>
  </si>
  <si>
    <t>#1-5</t>
  </si>
  <si>
    <t>1,2,7</t>
  </si>
  <si>
    <t>#1-6</t>
  </si>
  <si>
    <t>1,2,8</t>
  </si>
  <si>
    <t>#1-7</t>
  </si>
  <si>
    <t>1,2,9</t>
  </si>
  <si>
    <t>#1-8</t>
  </si>
  <si>
    <t>1,2,10</t>
  </si>
  <si>
    <t>#1-9</t>
  </si>
  <si>
    <t>1,2,11</t>
  </si>
  <si>
    <t>#1-10</t>
  </si>
  <si>
    <t>1,2,12</t>
  </si>
  <si>
    <t>#1-11</t>
  </si>
  <si>
    <t>1,13,14</t>
  </si>
  <si>
    <t>#1-12</t>
  </si>
  <si>
    <t>1,13,15</t>
  </si>
  <si>
    <t>#1-13</t>
  </si>
  <si>
    <t>1,13,16</t>
  </si>
  <si>
    <t>#1-14</t>
  </si>
  <si>
    <t>1,13,17</t>
  </si>
  <si>
    <t>#1-15</t>
  </si>
  <si>
    <t>1,13,18</t>
  </si>
  <si>
    <t>#1-16</t>
  </si>
  <si>
    <t>1,13,19</t>
  </si>
  <si>
    <t>#1-17</t>
  </si>
  <si>
    <t>1,13,20</t>
  </si>
  <si>
    <t>#1-18</t>
  </si>
  <si>
    <t>1,21,22</t>
  </si>
  <si>
    <t>#1-19</t>
  </si>
  <si>
    <t>1,21,23</t>
  </si>
  <si>
    <t>#1-20</t>
  </si>
  <si>
    <t>1,21,24</t>
  </si>
  <si>
    <t>#1-21</t>
  </si>
  <si>
    <t>1,21,25</t>
  </si>
  <si>
    <t>#1-22</t>
  </si>
  <si>
    <t>1,21,26,27</t>
  </si>
  <si>
    <t>#2-1</t>
  </si>
  <si>
    <t>28,29,30,31</t>
  </si>
  <si>
    <t>#2-2</t>
  </si>
  <si>
    <t>28,29,30,32</t>
  </si>
  <si>
    <t>#2-3</t>
  </si>
  <si>
    <t>28,29,30,33</t>
  </si>
  <si>
    <t>#2-4</t>
  </si>
  <si>
    <t>28,29,30,34</t>
  </si>
  <si>
    <t>#2-5</t>
  </si>
  <si>
    <t>28,29,30,35</t>
  </si>
  <si>
    <t>#2-6</t>
  </si>
  <si>
    <t>28,29,30,36</t>
  </si>
  <si>
    <t>#2-7</t>
  </si>
  <si>
    <t>28,29,30,37</t>
  </si>
  <si>
    <t>#2-8</t>
  </si>
  <si>
    <t>28,29,30,38</t>
  </si>
  <si>
    <t>#2-9</t>
  </si>
  <si>
    <t>28,29,30,39</t>
  </si>
  <si>
    <t>#2-10</t>
  </si>
  <si>
    <t>28,29,30,40</t>
  </si>
  <si>
    <t>#2-11</t>
  </si>
  <si>
    <t>28,29,41,42</t>
  </si>
  <si>
    <t>#2-12</t>
  </si>
  <si>
    <t>28,29,41,43</t>
  </si>
  <si>
    <t>#2-13</t>
  </si>
  <si>
    <t>28,29,41,44</t>
  </si>
  <si>
    <t>#2-14</t>
  </si>
  <si>
    <t>28,29,41,45</t>
  </si>
  <si>
    <t>#2-15</t>
  </si>
  <si>
    <t>28,29,41,46</t>
  </si>
  <si>
    <t>#2-16</t>
  </si>
  <si>
    <t>28,29,41,47</t>
  </si>
  <si>
    <t>#2-17</t>
  </si>
  <si>
    <t>28,29,41,48</t>
  </si>
  <si>
    <t>#2-18</t>
  </si>
  <si>
    <t>28,29,49,50</t>
  </si>
  <si>
    <t>#2-19</t>
  </si>
  <si>
    <t>28,29,49,51</t>
  </si>
  <si>
    <t>#2-20</t>
  </si>
  <si>
    <t>28,29,49,52</t>
  </si>
  <si>
    <t>#2-21</t>
  </si>
  <si>
    <t>28,29,49,53</t>
  </si>
  <si>
    <t>#2-22</t>
  </si>
  <si>
    <t>28,29,49,54,55</t>
  </si>
  <si>
    <t>A</t>
  </si>
  <si>
    <t>#3-1</t>
  </si>
  <si>
    <t>56,57</t>
  </si>
  <si>
    <t>#3-2</t>
  </si>
  <si>
    <t>56,58</t>
  </si>
  <si>
    <t>#3-3</t>
  </si>
  <si>
    <t>56,59</t>
  </si>
  <si>
    <t>#3-4</t>
  </si>
  <si>
    <t>56,60</t>
  </si>
  <si>
    <t>#3-5</t>
  </si>
  <si>
    <t>56,61</t>
  </si>
  <si>
    <t>#3-6</t>
  </si>
  <si>
    <t>56,62</t>
  </si>
  <si>
    <t>#3-7</t>
  </si>
  <si>
    <t>56,63</t>
  </si>
  <si>
    <t>#3-8</t>
  </si>
  <si>
    <t>56,64</t>
  </si>
  <si>
    <t>#3-9</t>
  </si>
  <si>
    <t>56,65</t>
  </si>
  <si>
    <t>#3-10</t>
  </si>
  <si>
    <t>56,66</t>
  </si>
  <si>
    <t>#3-11</t>
  </si>
  <si>
    <t>67,68</t>
  </si>
  <si>
    <t>#3-12</t>
  </si>
  <si>
    <t>67,69</t>
  </si>
  <si>
    <t>#3-13</t>
  </si>
  <si>
    <t>67,70</t>
  </si>
  <si>
    <t>#3-14</t>
  </si>
  <si>
    <t>67,71</t>
  </si>
  <si>
    <t>#3-15</t>
  </si>
  <si>
    <t>67,72</t>
  </si>
  <si>
    <t>#3-16</t>
  </si>
  <si>
    <t>67,73</t>
  </si>
  <si>
    <t>#3-17</t>
  </si>
  <si>
    <t>74,75</t>
  </si>
  <si>
    <t>#3-18</t>
  </si>
  <si>
    <t>74,76</t>
  </si>
  <si>
    <t>#3-19</t>
  </si>
  <si>
    <t>74,77</t>
  </si>
  <si>
    <t>#3-20</t>
  </si>
  <si>
    <t>74,78</t>
  </si>
  <si>
    <t>#3-21</t>
  </si>
  <si>
    <t>74,79</t>
  </si>
  <si>
    <t>#3-22</t>
  </si>
  <si>
    <t>74,80</t>
  </si>
  <si>
    <t>#3-23</t>
  </si>
  <si>
    <t>74,81,82</t>
  </si>
  <si>
    <t>Table 4-9: Business Impact-based Risk Assessment Sheet (Sorted by Attack Entry Point)</t>
    <phoneticPr fontId="2"/>
  </si>
  <si>
    <t>1. Wide Area Product Supply Outage, 2. Occurrence of Fires and Explosion Incidents, 3. Supply of Defective Products, 4. Manufacturing/Production Disrupt/Suspend, 5. Leak of Confidential Information</t>
    <phoneticPr fontId="1"/>
  </si>
  <si>
    <t>1. Wide Area Product Supply Outage, 2. Occurrence of Fires and Explosion Incidents, 3. Supply of Defective Products, 4. Manufacturing/Production Disrupt/Suspend, 5. Leak of Confidential Information</t>
    <phoneticPr fontId="1"/>
  </si>
  <si>
    <t>Item Number</t>
    <phoneticPr fontId="1"/>
  </si>
  <si>
    <t>Attack Scenario</t>
    <phoneticPr fontId="1"/>
  </si>
  <si>
    <t>Assessment Metrics</t>
    <phoneticPr fontId="1"/>
  </si>
  <si>
    <t>Threat Level</t>
    <phoneticPr fontId="1"/>
  </si>
  <si>
    <t>Attack Tree/Attack Steps</t>
    <phoneticPr fontId="1"/>
  </si>
  <si>
    <t>Vulnerability Level</t>
    <phoneticPr fontId="1"/>
  </si>
  <si>
    <t>Business Impact Level</t>
    <phoneticPr fontId="1"/>
  </si>
  <si>
    <t>Risk Value</t>
    <phoneticPr fontId="1"/>
  </si>
  <si>
    <t>Countermeasures</t>
    <phoneticPr fontId="1"/>
  </si>
  <si>
    <t>Protection</t>
    <phoneticPr fontId="1"/>
  </si>
  <si>
    <t>Objective Achievement Phase</t>
    <phoneticPr fontId="1"/>
  </si>
  <si>
    <t>Business Continuity</t>
    <phoneticPr fontId="1"/>
  </si>
  <si>
    <t>Security Level</t>
    <phoneticPr fontId="1"/>
  </si>
  <si>
    <t>Attack Steps</t>
    <phoneticPr fontId="1"/>
  </si>
  <si>
    <t>Attack Tree</t>
    <phoneticPr fontId="1"/>
  </si>
  <si>
    <t>Attack Tree Number</t>
    <phoneticPr fontId="2"/>
  </si>
  <si>
    <t>Attack Tree Number</t>
    <phoneticPr fontId="1"/>
  </si>
  <si>
    <t>Configuration Steps (Item Number)</t>
    <phoneticPr fontId="1"/>
  </si>
  <si>
    <t>1-1: A wide area supply outage caused by the use of wide area supply outage functions. 
1-2: A wide area supply outage caused by supply outage commands being sent to multiple controllers. 
2-1: Outbreak of fires and explosions due to control abnormalities in facilities for handling hazardous materials caused by the setting of improper target values. 
2-2: Outbreak of fires and explosions due to control abnormalities in facilities for handling hazardous materials caused by the malicious modification of settings (thresholds, etc.) or tampering with and altering programs. 
2-3: Outbreak of fires and explosions due to erratic behavior in facilities for handling hazardous materials where the unauthorized modification of data and programs prevents a proper response, even when operations are performed correctly. 
2-4: Outbreak of fires and explosions caused by a loss of monitoring and monitoring control at facilities for handling hazardous materials due to congestion in the control network (field side). 
3-1: Production of a product that does not meet quality standards/criteria due to control abnormalities in production facilities caused by the setting of improper target values. 
3-2: Production of a product that does not meet quality standards/criteria due to control abnormalities in production facilities caused by the malicious modification of settings (thresholds, etc.) or tampering with and altering programs. 
3-3: Production of a product that does not meet quality standards/criteria due to control abnormalities in production facilities caused by tampering with and altering data/software. 
4-1: Control abnormalities in production facilities caused by the setting of improper target values. This leads to processes being terminated for safety reasons. 
4-2: Control abnormalities in production facilities caused by the malicious modification of settings (thresholds, etc.) or tampering with and altering programs. This leads to processes being terminated for safety reasons. 
4-3: Operational abnormalities in production facilities caused by tampering with and altering data/software. This leads to processes being terminated for safety reasons. 
4-4: A destructive malware or ransomware infection that disables monitoring of production facilities and prevent monitoring control. This leads to processes being terminated for safety reasons. 
5-1: Theft of company production secrets stored on the control system, resulting in an external information leak.</t>
    <phoneticPr fontId="1"/>
  </si>
  <si>
    <t>Peer-to-Peer Authentication</t>
  </si>
  <si>
    <t>Applying Patches</t>
  </si>
  <si>
    <t>Avoidance of Vulnerability</t>
  </si>
  <si>
    <t>Permission Management</t>
  </si>
  <si>
    <t>Access Control</t>
  </si>
  <si>
    <t>Data Signature</t>
  </si>
  <si>
    <t>Anti-virus</t>
  </si>
  <si>
    <t>Application Whitelisting</t>
  </si>
  <si>
    <t>Segmentation/Zoning</t>
  </si>
  <si>
    <t>Approval of Important Operations</t>
  </si>
  <si>
    <t>Data Encryption</t>
  </si>
  <si>
    <t>Log Collection/Log Analysis</t>
  </si>
  <si>
    <t>Integrated Log Management System</t>
  </si>
  <si>
    <t>Device Alive Monitoring</t>
  </si>
  <si>
    <t>Device Alive Monitoring</t>
    <phoneticPr fontId="1"/>
  </si>
  <si>
    <t>Device Error Detection</t>
  </si>
  <si>
    <t>Data Backup</t>
  </si>
  <si>
    <t>2
*1</t>
    <phoneticPr fontId="1"/>
  </si>
  <si>
    <t>1
*2</t>
    <phoneticPr fontId="1"/>
  </si>
  <si>
    <t>2
*2</t>
    <phoneticPr fontId="1"/>
  </si>
  <si>
    <t>Same as item number 3</t>
    <phoneticPr fontId="1"/>
  </si>
  <si>
    <t>Same as item number 8</t>
    <phoneticPr fontId="1"/>
  </si>
  <si>
    <t>Same as item number 14</t>
    <phoneticPr fontId="1"/>
  </si>
  <si>
    <t>Same as item number 18</t>
    <phoneticPr fontId="1"/>
  </si>
  <si>
    <t>Same as item number 23</t>
    <phoneticPr fontId="1"/>
  </si>
  <si>
    <t>Same as item number 6</t>
    <phoneticPr fontId="1"/>
  </si>
  <si>
    <t>Same as item number 7</t>
    <phoneticPr fontId="1"/>
  </si>
  <si>
    <t>Same as item number 11</t>
    <phoneticPr fontId="1"/>
  </si>
  <si>
    <t>Same as item number 12</t>
    <phoneticPr fontId="1"/>
  </si>
  <si>
    <t>Same as item number 17</t>
    <phoneticPr fontId="1"/>
  </si>
  <si>
    <t>Same as item number 21</t>
    <phoneticPr fontId="1"/>
  </si>
  <si>
    <t>Same as item number 22</t>
    <phoneticPr fontId="1"/>
  </si>
  <si>
    <t>Same as item number 26</t>
    <phoneticPr fontId="1"/>
  </si>
  <si>
    <t>Same as item number 27</t>
    <phoneticPr fontId="1"/>
  </si>
  <si>
    <t>Unauthorized access of the HMI via the FW by a malicious third party. 
* Unauthorized access includes “execution of unauthorized processes”.</t>
    <phoneticPr fontId="1"/>
  </si>
  <si>
    <t>Tampering with and altering data/software in the HMI by a malicious third party.</t>
    <phoneticPr fontId="1"/>
  </si>
  <si>
    <t>Supply outage encompassing a wide area caused by a malicious third party using wide area supply outage functions on the controller from the HMI.</t>
    <phoneticPr fontId="1"/>
  </si>
  <si>
    <t>Production of a product that does not meet quality standards/criteria due to the setting of inappropriate target values for the controller from the HMI by a malicious third party.</t>
    <phoneticPr fontId="1"/>
  </si>
  <si>
    <t>Tampering with and altering the control network (field side) settings from the HMI to cause network congestion in the control network by a malicious third party. This prevents the monitoring of the control system.</t>
    <phoneticPr fontId="1"/>
  </si>
  <si>
    <t>Tampering with and altering data/software in the control server by a malicious third party.</t>
    <phoneticPr fontId="1"/>
  </si>
  <si>
    <t>Theft of data on the control server by a malicious third party. 
(Data then retrieved by following the reverse route.)</t>
    <phoneticPr fontId="1"/>
  </si>
  <si>
    <t>Production of a product that does not meet quality standards/criteria due to the setting of inappropriate target values for the controller from the control server by a malicious third party.</t>
    <phoneticPr fontId="1"/>
  </si>
  <si>
    <t>Theft of data on the EWS by a malicious third party. 
(Data then retrieved by following the reverse route.)</t>
    <phoneticPr fontId="1"/>
  </si>
  <si>
    <t>A malicious third party modifies settings (such as threshold values) of controller or tampers with and alters data/software in controller from the EWS.</t>
    <phoneticPr fontId="1"/>
  </si>
  <si>
    <t>Tampering with and altering data/software in controller (M) from the EWS by a malicious third party.</t>
    <phoneticPr fontId="1"/>
  </si>
  <si>
    <t>Issuing of commands to stop the controller (S) via the controller (M) by a malicious third party. Supply outage encompassing a wide area.</t>
    <phoneticPr fontId="1"/>
  </si>
  <si>
    <t>Unauthorized access of the data historian from the data historian (relay) by a malicious third party. 
* Unauthorized access includes “execution of unauthorized processes”.</t>
    <phoneticPr fontId="1"/>
  </si>
  <si>
    <t>Unauthorized access of the HMI from the data historian by a malicious third party. 
* Unauthorized access includes “execution of unauthorized processes”.</t>
    <phoneticPr fontId="1"/>
  </si>
  <si>
    <t>Unauthorized access of the control server from the data historian by a malicious third party. 
* Unauthorized access includes “execution of unauthorized processes”.</t>
    <phoneticPr fontId="1"/>
  </si>
  <si>
    <t>Unauthorized access of the EWS from the data historian by a malicious third party. 
* Unauthorized access includes “execution of unauthorized processes”.</t>
    <phoneticPr fontId="1"/>
  </si>
  <si>
    <t>Tampering with and altering data/software in the HMI by malware infection.</t>
    <phoneticPr fontId="1"/>
  </si>
  <si>
    <t>Supply outage encompassing a wide area caused by malware triggering wide area supply outage functions from the HMI.</t>
    <phoneticPr fontId="1"/>
  </si>
  <si>
    <t>Production of a product that does not meet quality standards/criteria due to the setting of inappropriate target values for the controller from the HMI by a malware infection.</t>
    <phoneticPr fontId="1"/>
  </si>
  <si>
    <t>Tampering with and altering the control network (field side) settings from the HMI to cause network congestion in the control network by malware infection. This prevents the monitoring of the control system.</t>
    <phoneticPr fontId="1"/>
  </si>
  <si>
    <t>Malware infection causing unauthorized communication with the control network (field side), and preventing control network communications. This prevents the monitoring of the control system.</t>
    <phoneticPr fontId="1"/>
  </si>
  <si>
    <t>Tampering with and altering data/software in the control server by malware infection.</t>
    <phoneticPr fontId="1"/>
  </si>
  <si>
    <t>Production of a product that does not meet quality standards/criteria due to the setting of inappropriate target values for the controller from the control server by a malware infection.</t>
    <phoneticPr fontId="1"/>
  </si>
  <si>
    <t>A malware infection maliciously modifies settings (such as threshold values) of controller or tampers with and alters data/software in controller from the EWS.</t>
    <phoneticPr fontId="1"/>
  </si>
  <si>
    <t>Tampering with and altering the control network (field side) settings from the EWS to cause network congestion in the control network by malware infection. This prevents the monitoring of the control system.</t>
    <phoneticPr fontId="1"/>
  </si>
  <si>
    <t>Tampering with and altering data/software in controller (M) from the EWS by malware infection.</t>
    <phoneticPr fontId="1"/>
  </si>
  <si>
    <t>Issuing of commands to stop the controller (S) via the controller (M) by malware infection. Supply outage encompassing a wide area.</t>
    <phoneticPr fontId="1"/>
  </si>
  <si>
    <r>
      <rPr>
        <sz val="12"/>
        <color rgb="FFFF0000"/>
        <rFont val="Arial Unicode MS"/>
        <family val="3"/>
        <charset val="128"/>
      </rPr>
      <t>Infection of the HMI with destructive malware (ransomware, etc.)</t>
    </r>
    <r>
      <rPr>
        <sz val="12"/>
        <rFont val="Arial Unicode MS"/>
        <family val="3"/>
        <charset val="128"/>
      </rPr>
      <t xml:space="preserve"> by a malicious third party. This prevents the monitoring of the control system.</t>
    </r>
    <phoneticPr fontId="1"/>
  </si>
  <si>
    <r>
      <rPr>
        <sz val="12"/>
        <color rgb="FFFF0000"/>
        <rFont val="Arial Unicode MS"/>
        <family val="3"/>
        <charset val="128"/>
      </rPr>
      <t>Infection of the HMI with malware</t>
    </r>
    <r>
      <rPr>
        <sz val="12"/>
        <rFont val="Arial Unicode MS"/>
        <family val="3"/>
        <charset val="128"/>
      </rPr>
      <t xml:space="preserve"> by a malicious third party to cause unauthorized communication with the control network (field side) and prevent control network communications. This prevents the monitoring of the control system.</t>
    </r>
    <phoneticPr fontId="1"/>
  </si>
  <si>
    <r>
      <t xml:space="preserve">Unauthorized access of the control server via the FW by a malicious third party. 
* Unauthorized access includes “execution of unauthorized processes” </t>
    </r>
    <r>
      <rPr>
        <sz val="12"/>
        <color rgb="FFFF0000"/>
        <rFont val="Arial Unicode MS"/>
        <family val="3"/>
        <charset val="128"/>
      </rPr>
      <t>(privilege escalation)</t>
    </r>
    <r>
      <rPr>
        <sz val="12"/>
        <rFont val="Arial Unicode MS"/>
        <family val="3"/>
        <charset val="128"/>
      </rPr>
      <t>.</t>
    </r>
    <phoneticPr fontId="1"/>
  </si>
  <si>
    <r>
      <t xml:space="preserve">Unauthorized access of the EWS via the FW by a malicious third party. 
* Unauthorized access includes “execution of unauthorized processes” </t>
    </r>
    <r>
      <rPr>
        <sz val="12"/>
        <color rgb="FFFF0000"/>
        <rFont val="Arial Unicode MS"/>
        <family val="3"/>
        <charset val="128"/>
      </rPr>
      <t>(privilege escalation)</t>
    </r>
    <r>
      <rPr>
        <sz val="12"/>
        <rFont val="Arial Unicode MS"/>
        <family val="3"/>
        <charset val="128"/>
      </rPr>
      <t>.</t>
    </r>
    <phoneticPr fontId="1"/>
  </si>
  <si>
    <t>Intrusion/
Spreading Phase</t>
    <phoneticPr fontId="1"/>
  </si>
  <si>
    <t>Detection/
Understanding Damage</t>
    <phoneticPr fontId="1"/>
  </si>
  <si>
    <r>
      <rPr>
        <b/>
        <sz val="10"/>
        <color rgb="FF7030A0"/>
        <rFont val="Arial Unicode MS"/>
        <family val="3"/>
        <charset val="128"/>
      </rPr>
      <t>Attack Entry Point = Information Network</t>
    </r>
    <r>
      <rPr>
        <sz val="10"/>
        <rFont val="Arial Unicode MS"/>
        <family val="3"/>
        <charset val="128"/>
      </rPr>
      <t xml:space="preserve">
Unauthorized firewall access by a malicious third party. 
</t>
    </r>
    <r>
      <rPr>
        <sz val="10"/>
        <color rgb="FF00B050"/>
        <rFont val="Arial Unicode MS"/>
        <family val="3"/>
        <charset val="128"/>
      </rPr>
      <t xml:space="preserve">* Unauthorized access includes “execution of unauthorized processes” </t>
    </r>
    <r>
      <rPr>
        <sz val="10"/>
        <color rgb="FFFF0000"/>
        <rFont val="Arial Unicode MS"/>
        <family val="3"/>
        <charset val="128"/>
      </rPr>
      <t>(privilege escalation)</t>
    </r>
    <r>
      <rPr>
        <sz val="10"/>
        <color rgb="FF00B050"/>
        <rFont val="Arial Unicode MS"/>
        <family val="3"/>
        <charset val="128"/>
      </rPr>
      <t>. Countermeasures used for the two threats are merged. Italic text is used to denote the “execution of unauthorized processes”.</t>
    </r>
    <phoneticPr fontId="1"/>
  </si>
  <si>
    <r>
      <t xml:space="preserve">Abnormal </t>
    </r>
    <r>
      <rPr>
        <sz val="10"/>
        <color rgb="FFFF0000"/>
        <rFont val="Arial Unicode MS"/>
        <family val="3"/>
        <charset val="128"/>
      </rPr>
      <t>control of facilities for handling hazardous materials</t>
    </r>
    <r>
      <rPr>
        <sz val="10"/>
        <rFont val="Arial Unicode MS"/>
        <family val="3"/>
        <charset val="128"/>
      </rPr>
      <t xml:space="preserve"> due to the setting of inappropriate target values for the controller from the HMI by a malicious third party.</t>
    </r>
    <phoneticPr fontId="1"/>
  </si>
  <si>
    <r>
      <t xml:space="preserve">Abnormal </t>
    </r>
    <r>
      <rPr>
        <sz val="10"/>
        <color rgb="FFFF0000"/>
        <rFont val="Arial Unicode MS"/>
        <family val="3"/>
        <charset val="128"/>
      </rPr>
      <t>control of facilities for handling hazardous materials</t>
    </r>
    <r>
      <rPr>
        <sz val="10"/>
        <rFont val="Arial Unicode MS"/>
        <family val="3"/>
        <charset val="128"/>
      </rPr>
      <t xml:space="preserve"> due to the setting of inappropriate target values for the controller from the control server by a malicious third party.</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</si>
  <si>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control server by a malicious third party.</t>
    </r>
    <phoneticPr fontId="1"/>
  </si>
  <si>
    <r>
      <t xml:space="preserve">Abnormalities in the manufacturing facilities requiring an emergency stop of the </t>
    </r>
    <r>
      <rPr>
        <sz val="9"/>
        <color rgb="FFFF0000"/>
        <rFont val="Arial Unicode MS"/>
        <family val="3"/>
        <charset val="128"/>
      </rPr>
      <t>manufacturing/production system</t>
    </r>
    <r>
      <rPr>
        <sz val="9"/>
        <rFont val="Arial Unicode MS"/>
        <family val="3"/>
        <charset val="128"/>
      </rPr>
      <t xml:space="preserve"> due to the setting of inappropriate target values to the controller from the HMI by a malicious third party.</t>
    </r>
    <phoneticPr fontId="1"/>
  </si>
  <si>
    <r>
      <rPr>
        <b/>
        <sz val="12"/>
        <color rgb="FF7030A0"/>
        <rFont val="Arial Unicode MS"/>
        <family val="3"/>
        <charset val="128"/>
      </rPr>
      <t>Attack Entry Point = HMI</t>
    </r>
    <r>
      <rPr>
        <sz val="12"/>
        <rFont val="Arial Unicode MS"/>
        <family val="3"/>
        <charset val="128"/>
      </rPr>
      <t xml:space="preserve">
Due to human error by an insider, the HMI is infected with malware after being connected to a malware-infected USB storage device.
</t>
    </r>
    <r>
      <rPr>
        <sz val="12"/>
        <color rgb="FF00B050"/>
        <rFont val="Arial Unicode MS"/>
        <family val="3"/>
        <charset val="128"/>
      </rPr>
      <t>* As this is the result of actions by an insider, it is assumed that there is no threat of a deliberate attempt at “connecting to unauthorized media”.</t>
    </r>
    <phoneticPr fontId="1"/>
  </si>
  <si>
    <r>
      <rPr>
        <sz val="12"/>
        <color rgb="FFFF0000"/>
        <rFont val="Arial Unicode MS"/>
        <family val="3"/>
        <charset val="128"/>
      </rPr>
      <t xml:space="preserve">Data destroyed by destructive malware (ransomware, etc.). </t>
    </r>
    <r>
      <rPr>
        <sz val="12"/>
        <rFont val="Arial Unicode MS"/>
        <family val="3"/>
        <charset val="128"/>
      </rPr>
      <t>This prevents the monitoring of the control system.</t>
    </r>
    <phoneticPr fontId="1"/>
  </si>
  <si>
    <r>
      <t xml:space="preserve">Abnormal </t>
    </r>
    <r>
      <rPr>
        <sz val="12"/>
        <color rgb="FFFF0000"/>
        <rFont val="Arial Unicode MS"/>
        <family val="3"/>
        <charset val="128"/>
      </rPr>
      <t>control of facilities for handling hazardous materials</t>
    </r>
    <r>
      <rPr>
        <sz val="12"/>
        <rFont val="Arial Unicode MS"/>
        <family val="3"/>
        <charset val="128"/>
      </rPr>
      <t xml:space="preserve"> due to the setting of inappropriate target values for the controller from the HMI by a malware infection.</t>
    </r>
    <phoneticPr fontId="1"/>
  </si>
  <si>
    <r>
      <t xml:space="preserve">Abnormal </t>
    </r>
    <r>
      <rPr>
        <sz val="12"/>
        <color rgb="FFFF0000"/>
        <rFont val="Arial Unicode MS"/>
        <family val="3"/>
        <charset val="128"/>
      </rPr>
      <t>control of facilities for handling hazardous materials</t>
    </r>
    <r>
      <rPr>
        <sz val="12"/>
        <rFont val="Arial Unicode MS"/>
        <family val="3"/>
        <charset val="128"/>
      </rPr>
      <t xml:space="preserve"> due to the setting of inappropriate target values for the controller from the control server by a malware infection.</t>
    </r>
    <phoneticPr fontId="1"/>
  </si>
  <si>
    <r>
      <rPr>
        <b/>
        <sz val="12"/>
        <color rgb="FF7030A0"/>
        <rFont val="Arial Unicode MS"/>
        <family val="3"/>
        <charset val="128"/>
      </rPr>
      <t>Attack Entry Point=EWS</t>
    </r>
    <r>
      <rPr>
        <sz val="12"/>
        <rFont val="Arial Unicode MS"/>
        <family val="3"/>
        <charset val="128"/>
      </rPr>
      <t xml:space="preserve">
Due to human error by an insider, the EWS is infected with malware after being connected to a malware-infected USB storage device. * As this is the result of actions by an insider, it assumes that there is no threat of a deliberate attempt to “connect to unauthorized media”.</t>
    </r>
    <phoneticPr fontId="1"/>
  </si>
  <si>
    <r>
      <rPr>
        <sz val="12"/>
        <color rgb="FFFF0000"/>
        <rFont val="Arial Unicode MS"/>
        <family val="3"/>
        <charset val="128"/>
      </rPr>
      <t xml:space="preserve">Malware infection of the HMI. Data destroyed by destructive malware (ransomware, etc.). </t>
    </r>
    <r>
      <rPr>
        <sz val="12"/>
        <rFont val="Arial Unicode MS"/>
        <family val="3"/>
        <charset val="128"/>
      </rPr>
      <t>This prevents the monitoring of the control system.</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</si>
  <si>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HMI by a malware infection.</t>
    </r>
    <phoneticPr fontId="1"/>
  </si>
  <si>
    <r>
      <t xml:space="preserve">Abnormalities in the manufacturing facilities requiring an emergency stop of the </t>
    </r>
    <r>
      <rPr>
        <sz val="10"/>
        <color rgb="FFFF0000"/>
        <rFont val="Arial Unicode MS"/>
        <family val="3"/>
        <charset val="128"/>
      </rPr>
      <t>manufacturing/production system</t>
    </r>
    <r>
      <rPr>
        <sz val="10"/>
        <rFont val="Arial Unicode MS"/>
        <family val="3"/>
        <charset val="128"/>
      </rPr>
      <t xml:space="preserve"> due to the setting of inappropriate target values to the controller from the control server by a malware infection.</t>
    </r>
    <phoneticPr fontId="1"/>
  </si>
  <si>
    <r>
      <t xml:space="preserve">Abnormalities in the manufacturing facilities requiring an emergency stop of the </t>
    </r>
    <r>
      <rPr>
        <sz val="9"/>
        <color rgb="FFFF0000"/>
        <rFont val="Arial Unicode MS"/>
        <family val="3"/>
        <charset val="128"/>
      </rPr>
      <t xml:space="preserve">manufacturing/production system </t>
    </r>
    <r>
      <rPr>
        <sz val="9"/>
        <rFont val="Arial Unicode MS"/>
        <family val="3"/>
        <charset val="128"/>
      </rPr>
      <t>due to the setting of inappropriate target values to the controller from the HMI by a malicious third party.</t>
    </r>
    <phoneticPr fontId="1"/>
  </si>
  <si>
    <t>Peer-to-Peer Authentication</t>
    <phoneticPr fontId="1"/>
  </si>
  <si>
    <t>(Same as on the left)</t>
  </si>
  <si>
    <t>Permission Management</t>
    <phoneticPr fontId="1"/>
  </si>
  <si>
    <t>Log Collection/Log Analysis</t>
    <phoneticPr fontId="1"/>
  </si>
  <si>
    <t>Integrated Log Management System</t>
    <phoneticPr fontId="1"/>
  </si>
  <si>
    <t>Device Alive Monitoring</t>
    <phoneticPr fontId="1"/>
  </si>
  <si>
    <t>Device Error Detection</t>
    <phoneticPr fontId="1"/>
  </si>
  <si>
    <r>
      <rPr>
        <b/>
        <sz val="9"/>
        <color rgb="FF7030A0"/>
        <rFont val="Arial Unicode MS"/>
        <family val="3"/>
        <charset val="128"/>
      </rPr>
      <t>Attack Entry Point = Monitoring Terminal</t>
    </r>
    <r>
      <rPr>
        <sz val="9"/>
        <rFont val="Arial Unicode MS"/>
        <family val="3"/>
        <charset val="128"/>
      </rPr>
      <t xml:space="preserve">
Unauthorized access of the data historian (relay) from a monitoring terminal by a malicious third party. 
</t>
    </r>
    <r>
      <rPr>
        <sz val="9"/>
        <color rgb="FF00B050"/>
        <rFont val="Arial Unicode MS"/>
        <family val="3"/>
        <charset val="128"/>
      </rPr>
      <t xml:space="preserve">* Unauthorized access includes “execution of unauthorized processes” </t>
    </r>
    <r>
      <rPr>
        <sz val="9"/>
        <color rgb="FFFF0000"/>
        <rFont val="Arial Unicode MS"/>
        <family val="3"/>
        <charset val="128"/>
      </rPr>
      <t>(privilege escalation)</t>
    </r>
    <r>
      <rPr>
        <sz val="9"/>
        <color rgb="FF00B050"/>
        <rFont val="Arial Unicode MS"/>
        <family val="3"/>
        <charset val="128"/>
      </rPr>
      <t>. Countermeasures used for the two threats are merged. Italic text is used to denote the “execution of unauthorized processes”.</t>
    </r>
    <phoneticPr fontId="1"/>
  </si>
  <si>
    <r>
      <t xml:space="preserve">Abnormal </t>
    </r>
    <r>
      <rPr>
        <sz val="9"/>
        <color rgb="FFFF0000"/>
        <rFont val="Arial Unicode MS"/>
        <family val="3"/>
        <charset val="128"/>
      </rPr>
      <t>control of facilities for handling hazardous materials</t>
    </r>
    <r>
      <rPr>
        <sz val="9"/>
        <rFont val="Arial Unicode MS"/>
        <family val="3"/>
        <charset val="128"/>
      </rPr>
      <t xml:space="preserve"> due to the setting of inappropriate target values for the controller from the HMI by a malicious third party.</t>
    </r>
    <phoneticPr fontId="1"/>
  </si>
  <si>
    <r>
      <t xml:space="preserve">Abnormal </t>
    </r>
    <r>
      <rPr>
        <sz val="9"/>
        <color rgb="FFFF0000"/>
        <rFont val="Arial Unicode MS"/>
        <family val="3"/>
        <charset val="128"/>
      </rPr>
      <t>control of facilities for handling hazardous materials</t>
    </r>
    <r>
      <rPr>
        <sz val="9"/>
        <rFont val="Arial Unicode MS"/>
        <family val="3"/>
        <charset val="128"/>
      </rPr>
      <t xml:space="preserve"> due to the setting of inappropriate target values for the controller from the control server by a malicious third party.</t>
    </r>
    <phoneticPr fontId="1"/>
  </si>
  <si>
    <r>
      <t xml:space="preserve">Abnormalities in the manufacturing facilities requiring an emergency stop of the </t>
    </r>
    <r>
      <rPr>
        <sz val="8"/>
        <color rgb="FFFF0000"/>
        <rFont val="Arial Unicode MS"/>
        <family val="3"/>
        <charset val="128"/>
      </rPr>
      <t>manufacturing/production system</t>
    </r>
    <r>
      <rPr>
        <sz val="8"/>
        <rFont val="Arial Unicode MS"/>
        <family val="3"/>
        <charset val="128"/>
      </rPr>
      <t xml:space="preserve"> due to the setting of inappropriate target values to the controller from the control server by a malicious third party.</t>
    </r>
    <phoneticPr fontId="1"/>
  </si>
  <si>
    <r>
      <rPr>
        <b/>
        <sz val="11"/>
        <color rgb="FF7030A0"/>
        <rFont val="Arial Unicode MS"/>
        <family val="3"/>
        <charset val="128"/>
      </rPr>
      <t>Attack Entry Point = Control Server</t>
    </r>
    <r>
      <rPr>
        <sz val="11"/>
        <rFont val="Arial Unicode MS"/>
        <family val="3"/>
        <charset val="128"/>
      </rPr>
      <t xml:space="preserve">
Due to human error by an insider, the control server is infected with malware after being connected to a malware-infected USB storage device. 
* As this is the result of actions by an insider, it is assumed that there is no threat of a deliberate attempt at “connecting to unauthorized media”.</t>
    </r>
    <phoneticPr fontId="1"/>
  </si>
  <si>
    <t>Approval of Important Operations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</si>
</sst>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b/>
      <sz val="16"/>
      <name val="ＭＳ Ｐゴシック"/>
      <family val="2"/>
      <charset val="128"/>
      <scheme val="minor"/>
    </font>
    <font>
      <b/>
      <sz val="16"/>
      <name val="ＭＳ Ｐゴシック"/>
      <family val="3"/>
      <charset val="128"/>
      <scheme val="minor"/>
    </font>
    <font>
      <b/>
      <sz val="16"/>
      <name val="ＭＳ Ｐゴシック"/>
      <family val="2"/>
      <scheme val="minor"/>
    </font>
    <font>
      <b/>
      <sz val="20"/>
      <name val="ＭＳ Ｐゴシック"/>
      <family val="3"/>
      <charset val="128"/>
      <scheme val="minor"/>
    </font>
    <font>
      <b/>
      <sz val="20"/>
      <color theme="1"/>
      <name val="ＭＳ Ｐゴシック"/>
      <family val="3"/>
      <charset val="128"/>
      <scheme val="minor"/>
    </font>
    <font>
      <b/>
      <sz val="20"/>
      <name val="Arial Unicode MS"/>
      <family val="3"/>
      <charset val="128"/>
    </font>
    <font>
      <b/>
      <sz val="20"/>
      <color theme="1"/>
      <name val="Arial Unicode MS"/>
      <family val="3"/>
      <charset val="128"/>
    </font>
    <font>
      <b/>
      <sz val="16"/>
      <name val="Arial Unicode MS"/>
      <family val="3"/>
      <charset val="128"/>
    </font>
    <font>
      <sz val="11"/>
      <color theme="1"/>
      <name val="Arial Unicode MS"/>
      <family val="3"/>
      <charset val="128"/>
    </font>
    <font>
      <b/>
      <sz val="16"/>
      <color theme="1"/>
      <name val="Arial Unicode MS"/>
      <family val="3"/>
      <charset val="128"/>
    </font>
    <font>
      <sz val="14"/>
      <name val="Arial Unicode MS"/>
      <family val="3"/>
      <charset val="128"/>
    </font>
    <font>
      <sz val="14"/>
      <color theme="1"/>
      <name val="Arial Unicode MS"/>
      <family val="3"/>
      <charset val="128"/>
    </font>
    <font>
      <sz val="12"/>
      <name val="Arial Unicode MS"/>
      <family val="3"/>
      <charset val="128"/>
    </font>
    <font>
      <b/>
      <sz val="12"/>
      <color rgb="FF7030A0"/>
      <name val="Arial Unicode MS"/>
      <family val="3"/>
      <charset val="128"/>
    </font>
    <font>
      <sz val="12"/>
      <color rgb="FF00B050"/>
      <name val="Arial Unicode MS"/>
      <family val="3"/>
      <charset val="128"/>
    </font>
    <font>
      <sz val="12"/>
      <color rgb="FFFF0000"/>
      <name val="Arial Unicode MS"/>
      <family val="3"/>
      <charset val="128"/>
    </font>
    <font>
      <sz val="16"/>
      <color theme="1"/>
      <name val="Arial Unicode MS"/>
      <family val="3"/>
      <charset val="128"/>
    </font>
    <font>
      <i/>
      <sz val="12"/>
      <name val="Arial Unicode MS"/>
      <family val="3"/>
      <charset val="128"/>
    </font>
    <font>
      <sz val="16"/>
      <name val="Arial Unicode MS"/>
      <family val="3"/>
      <charset val="128"/>
    </font>
    <font>
      <sz val="10"/>
      <name val="Arial Unicode MS"/>
      <family val="3"/>
      <charset val="128"/>
    </font>
    <font>
      <i/>
      <sz val="9"/>
      <name val="Arial Unicode MS"/>
      <family val="3"/>
      <charset val="128"/>
    </font>
    <font>
      <i/>
      <sz val="10"/>
      <name val="Arial Unicode MS"/>
      <family val="3"/>
      <charset val="128"/>
    </font>
    <font>
      <sz val="12"/>
      <color theme="1"/>
      <name val="Arial Unicode MS"/>
      <family val="3"/>
      <charset val="128"/>
    </font>
    <font>
      <sz val="9"/>
      <name val="Arial Unicode MS"/>
      <family val="3"/>
      <charset val="128"/>
    </font>
    <font>
      <sz val="8"/>
      <name val="Arial Unicode MS"/>
      <family val="3"/>
      <charset val="128"/>
    </font>
    <font>
      <b/>
      <sz val="12"/>
      <name val="Arial Unicode MS"/>
      <family val="3"/>
      <charset val="128"/>
    </font>
    <font>
      <b/>
      <sz val="12"/>
      <color theme="1"/>
      <name val="Arial Unicode MS"/>
      <family val="3"/>
      <charset val="128"/>
    </font>
    <font>
      <b/>
      <sz val="14"/>
      <name val="Arial Unicode MS"/>
      <family val="3"/>
      <charset val="128"/>
    </font>
    <font>
      <b/>
      <sz val="14"/>
      <color theme="1"/>
      <name val="Arial Unicode MS"/>
      <family val="3"/>
      <charset val="128"/>
    </font>
    <font>
      <b/>
      <sz val="10"/>
      <color rgb="FF7030A0"/>
      <name val="Arial Unicode MS"/>
      <family val="3"/>
      <charset val="128"/>
    </font>
    <font>
      <sz val="10"/>
      <color rgb="FF00B050"/>
      <name val="Arial Unicode MS"/>
      <family val="3"/>
      <charset val="128"/>
    </font>
    <font>
      <sz val="10"/>
      <color rgb="FFFF0000"/>
      <name val="Arial Unicode MS"/>
      <family val="3"/>
      <charset val="128"/>
    </font>
    <font>
      <sz val="9"/>
      <color rgb="FFFF0000"/>
      <name val="Arial Unicode MS"/>
      <family val="3"/>
      <charset val="128"/>
    </font>
    <font>
      <sz val="11"/>
      <name val="Arial Unicode MS"/>
      <family val="3"/>
      <charset val="128"/>
    </font>
    <font>
      <sz val="10"/>
      <color theme="1"/>
      <name val="Arial Unicode MS"/>
      <family val="3"/>
      <charset val="128"/>
    </font>
    <font>
      <sz val="7"/>
      <name val="Arial Unicode MS"/>
      <family val="3"/>
      <charset val="128"/>
    </font>
    <font>
      <b/>
      <sz val="10"/>
      <name val="Arial Unicode MS"/>
      <family val="3"/>
      <charset val="128"/>
    </font>
    <font>
      <b/>
      <sz val="10"/>
      <color theme="1"/>
      <name val="Arial Unicode MS"/>
      <family val="3"/>
      <charset val="128"/>
    </font>
    <font>
      <i/>
      <sz val="8"/>
      <name val="Arial Unicode MS"/>
      <family val="3"/>
      <charset val="128"/>
    </font>
    <font>
      <b/>
      <sz val="9"/>
      <color rgb="FF7030A0"/>
      <name val="Arial Unicode MS"/>
      <family val="3"/>
      <charset val="128"/>
    </font>
    <font>
      <sz val="9"/>
      <color rgb="FF00B050"/>
      <name val="Arial Unicode MS"/>
      <family val="3"/>
      <charset val="128"/>
    </font>
    <font>
      <sz val="8"/>
      <color rgb="FFFF0000"/>
      <name val="Arial Unicode MS"/>
      <family val="3"/>
      <charset val="128"/>
    </font>
    <font>
      <b/>
      <sz val="11"/>
      <color rgb="FF7030A0"/>
      <name val="Arial Unicode MS"/>
      <family val="3"/>
      <charset val="128"/>
    </font>
    <font>
      <sz val="13"/>
      <color theme="1"/>
      <name val="Arial Unicode MS"/>
      <family val="3"/>
      <charset val="128"/>
    </font>
  </fonts>
  <fills count="12">
    <fill>
      <patternFill patternType="none"/>
    </fill>
    <fill>
      <patternFill patternType="gray125"/>
    </fill>
    <fill>
      <patternFill patternType="solid">
        <fgColor rgb="FFFFCCFF"/>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E5E5"/>
        <bgColor indexed="64"/>
      </patternFill>
    </fill>
    <fill>
      <patternFill patternType="gray0625">
        <bgColor theme="0" tint="-0.14999847407452621"/>
      </patternFill>
    </fill>
    <fill>
      <patternFill patternType="solid">
        <fgColor rgb="FFCCFFFF"/>
        <bgColor indexed="64"/>
      </patternFill>
    </fill>
    <fill>
      <patternFill patternType="solid">
        <fgColor theme="0"/>
        <bgColor indexed="64"/>
      </patternFill>
    </fill>
    <fill>
      <patternFill patternType="gray0625">
        <fgColor auto="1"/>
        <bgColor theme="0" tint="-0.14996795556505021"/>
      </patternFill>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2">
    <xf numFmtId="0" fontId="0" fillId="0" borderId="0">
      <alignment vertical="center"/>
    </xf>
    <xf numFmtId="0" fontId="3" fillId="0" borderId="0">
      <alignment vertical="center"/>
    </xf>
  </cellStyleXfs>
  <cellXfs count="342">
    <xf numFmtId="0" fontId="0" fillId="0" borderId="0" xfId="0">
      <alignment vertical="center"/>
    </xf>
    <xf numFmtId="0" fontId="4" fillId="0" borderId="0" xfId="0" applyFont="1">
      <alignment vertical="center"/>
    </xf>
    <xf numFmtId="0" fontId="4"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5" fillId="0" borderId="0" xfId="0" applyFont="1">
      <alignment vertical="center"/>
    </xf>
    <xf numFmtId="0" fontId="6" fillId="0" borderId="0" xfId="0" applyFont="1">
      <alignment vertical="center"/>
    </xf>
    <xf numFmtId="49" fontId="11" fillId="3" borderId="13" xfId="0" applyNumberFormat="1" applyFont="1" applyFill="1" applyBorder="1" applyAlignment="1">
      <alignment horizontal="left" vertical="center"/>
    </xf>
    <xf numFmtId="0" fontId="13" fillId="3" borderId="13" xfId="0" applyFont="1" applyFill="1" applyBorder="1" applyAlignment="1">
      <alignment horizontal="center" vertical="center"/>
    </xf>
    <xf numFmtId="0" fontId="13" fillId="3" borderId="4" xfId="0" applyFont="1" applyFill="1" applyBorder="1" applyAlignment="1">
      <alignment horizontal="center" vertical="center"/>
    </xf>
    <xf numFmtId="0" fontId="11" fillId="3" borderId="0" xfId="0" applyFont="1" applyFill="1" applyBorder="1" applyAlignment="1">
      <alignment horizontal="center" vertical="center"/>
    </xf>
    <xf numFmtId="0" fontId="11" fillId="3" borderId="11" xfId="0" applyFont="1" applyFill="1" applyBorder="1" applyAlignment="1">
      <alignment horizontal="center" vertical="center"/>
    </xf>
    <xf numFmtId="56" fontId="14" fillId="3" borderId="7" xfId="0" quotePrefix="1" applyNumberFormat="1" applyFont="1" applyFill="1" applyBorder="1" applyAlignment="1">
      <alignment horizontal="center" vertical="center" wrapText="1"/>
    </xf>
    <xf numFmtId="49" fontId="11" fillId="5" borderId="12" xfId="0" applyNumberFormat="1" applyFont="1" applyFill="1" applyBorder="1" applyAlignment="1">
      <alignment horizontal="center" vertical="center"/>
    </xf>
    <xf numFmtId="0" fontId="16" fillId="0" borderId="16" xfId="0" applyFont="1" applyFill="1" applyBorder="1" applyAlignment="1">
      <alignment vertical="center" wrapText="1"/>
    </xf>
    <xf numFmtId="0" fontId="16" fillId="0" borderId="16" xfId="0" applyFont="1" applyFill="1" applyBorder="1" applyAlignment="1">
      <alignment horizontal="center" vertical="center"/>
    </xf>
    <xf numFmtId="0" fontId="21" fillId="0" borderId="16" xfId="0" applyFont="1" applyFill="1" applyBorder="1" applyAlignment="1">
      <alignment vertical="center" wrapText="1"/>
    </xf>
    <xf numFmtId="0" fontId="16" fillId="0" borderId="16" xfId="0" applyFont="1" applyFill="1" applyBorder="1" applyAlignment="1">
      <alignment vertical="center"/>
    </xf>
    <xf numFmtId="49" fontId="11" fillId="5" borderId="9" xfId="0" applyNumberFormat="1" applyFont="1" applyFill="1" applyBorder="1" applyAlignment="1">
      <alignment horizontal="center" vertical="center"/>
    </xf>
    <xf numFmtId="0" fontId="16" fillId="0" borderId="17" xfId="0" applyFont="1" applyFill="1" applyBorder="1" applyAlignment="1">
      <alignment vertical="center" wrapText="1"/>
    </xf>
    <xf numFmtId="0" fontId="16" fillId="0" borderId="17" xfId="0" applyFont="1" applyFill="1" applyBorder="1" applyAlignment="1">
      <alignment horizontal="center" vertical="center"/>
    </xf>
    <xf numFmtId="0" fontId="21" fillId="0" borderId="17" xfId="0" applyFont="1" applyFill="1" applyBorder="1" applyAlignment="1">
      <alignment vertical="center" wrapText="1"/>
    </xf>
    <xf numFmtId="0" fontId="16" fillId="0" borderId="17" xfId="0" applyFont="1" applyFill="1" applyBorder="1" applyAlignment="1">
      <alignment vertical="center"/>
    </xf>
    <xf numFmtId="0" fontId="16" fillId="0" borderId="20" xfId="0" applyFont="1" applyFill="1" applyBorder="1" applyAlignment="1">
      <alignment vertical="center" wrapText="1"/>
    </xf>
    <xf numFmtId="0" fontId="16" fillId="0" borderId="20" xfId="0" applyFont="1" applyFill="1" applyBorder="1" applyAlignment="1">
      <alignment horizontal="center" vertical="center"/>
    </xf>
    <xf numFmtId="0" fontId="24" fillId="0" borderId="20" xfId="0" applyFont="1" applyFill="1" applyBorder="1" applyAlignment="1">
      <alignment vertical="center" wrapText="1"/>
    </xf>
    <xf numFmtId="0" fontId="16" fillId="0" borderId="20" xfId="0" applyFont="1" applyFill="1" applyBorder="1" applyAlignment="1">
      <alignment vertical="center"/>
    </xf>
    <xf numFmtId="0" fontId="21" fillId="0" borderId="19" xfId="0" applyFont="1" applyFill="1" applyBorder="1" applyAlignment="1">
      <alignment vertical="center" wrapText="1"/>
    </xf>
    <xf numFmtId="0" fontId="16" fillId="0" borderId="19" xfId="0" applyFont="1" applyFill="1" applyBorder="1" applyAlignment="1">
      <alignment horizontal="center" vertical="center"/>
    </xf>
    <xf numFmtId="0" fontId="16" fillId="5" borderId="19" xfId="0" applyFont="1" applyFill="1" applyBorder="1" applyAlignment="1">
      <alignment horizontal="center" vertical="center"/>
    </xf>
    <xf numFmtId="0" fontId="21" fillId="0" borderId="19" xfId="0" applyFont="1" applyFill="1" applyBorder="1" applyAlignment="1">
      <alignment vertical="center"/>
    </xf>
    <xf numFmtId="0" fontId="16" fillId="0" borderId="19" xfId="0" applyFont="1" applyFill="1" applyBorder="1" applyAlignment="1">
      <alignment vertical="center"/>
    </xf>
    <xf numFmtId="0" fontId="16" fillId="5" borderId="9" xfId="0" applyFont="1" applyFill="1" applyBorder="1" applyAlignment="1">
      <alignment vertical="center"/>
    </xf>
    <xf numFmtId="0" fontId="16" fillId="5" borderId="15" xfId="0" applyFont="1" applyFill="1" applyBorder="1" applyAlignment="1">
      <alignment vertical="center"/>
    </xf>
    <xf numFmtId="0" fontId="16" fillId="5" borderId="14" xfId="0" applyFont="1" applyFill="1" applyBorder="1" applyAlignment="1">
      <alignment vertical="center" wrapText="1"/>
    </xf>
    <xf numFmtId="0" fontId="16" fillId="0" borderId="18" xfId="0" applyFont="1" applyFill="1" applyBorder="1" applyAlignment="1">
      <alignment vertical="center" wrapText="1"/>
    </xf>
    <xf numFmtId="0" fontId="16" fillId="0" borderId="18" xfId="0" applyFont="1" applyFill="1" applyBorder="1" applyAlignment="1">
      <alignment horizontal="center" vertical="center"/>
    </xf>
    <xf numFmtId="0" fontId="16" fillId="5" borderId="18" xfId="0" applyFont="1" applyFill="1" applyBorder="1" applyAlignment="1">
      <alignment horizontal="center" vertical="center"/>
    </xf>
    <xf numFmtId="0" fontId="16" fillId="0" borderId="18" xfId="0" applyFont="1" applyFill="1" applyBorder="1" applyAlignment="1">
      <alignment vertical="center"/>
    </xf>
    <xf numFmtId="0" fontId="16" fillId="5" borderId="17" xfId="0" applyFont="1" applyFill="1" applyBorder="1" applyAlignment="1">
      <alignment horizontal="center" vertical="center"/>
    </xf>
    <xf numFmtId="49" fontId="11" fillId="5" borderId="15" xfId="0" applyNumberFormat="1" applyFont="1" applyFill="1" applyBorder="1" applyAlignment="1">
      <alignment horizontal="center" vertical="center"/>
    </xf>
    <xf numFmtId="0" fontId="16" fillId="0" borderId="19" xfId="0" applyFont="1" applyFill="1" applyBorder="1" applyAlignment="1">
      <alignment vertical="center" wrapText="1"/>
    </xf>
    <xf numFmtId="0" fontId="23" fillId="0" borderId="19" xfId="0" applyFont="1" applyFill="1" applyBorder="1" applyAlignment="1">
      <alignment vertical="center"/>
    </xf>
    <xf numFmtId="0" fontId="11" fillId="0" borderId="7" xfId="0" applyFont="1" applyBorder="1" applyAlignment="1">
      <alignment horizontal="center" vertical="center"/>
    </xf>
    <xf numFmtId="0" fontId="11" fillId="5" borderId="9" xfId="0" applyFont="1" applyFill="1" applyBorder="1" applyAlignment="1">
      <alignment horizontal="center" vertical="center"/>
    </xf>
    <xf numFmtId="0" fontId="16" fillId="5" borderId="15" xfId="0" applyFont="1" applyFill="1" applyBorder="1" applyAlignment="1">
      <alignment vertical="center" wrapText="1"/>
    </xf>
    <xf numFmtId="0" fontId="16" fillId="5" borderId="0" xfId="0" applyFont="1" applyFill="1" applyBorder="1" applyAlignment="1">
      <alignment vertical="center" wrapText="1"/>
    </xf>
    <xf numFmtId="0" fontId="16" fillId="5" borderId="0" xfId="0" applyFont="1" applyFill="1" applyBorder="1" applyAlignment="1">
      <alignment horizontal="left" vertical="center" wrapText="1"/>
    </xf>
    <xf numFmtId="0" fontId="20" fillId="5" borderId="6" xfId="0" applyFont="1" applyFill="1" applyBorder="1" applyAlignment="1">
      <alignment horizontal="center" vertical="center"/>
    </xf>
    <xf numFmtId="0" fontId="20" fillId="5" borderId="10" xfId="0" applyFont="1" applyFill="1" applyBorder="1" applyAlignment="1">
      <alignment horizontal="center" vertical="center"/>
    </xf>
    <xf numFmtId="0" fontId="16" fillId="5" borderId="7" xfId="0" applyFont="1" applyFill="1" applyBorder="1" applyAlignment="1">
      <alignment vertical="center" wrapText="1"/>
    </xf>
    <xf numFmtId="0" fontId="16" fillId="5" borderId="7" xfId="0" applyFont="1" applyFill="1" applyBorder="1" applyAlignment="1">
      <alignment horizontal="center" vertical="center"/>
    </xf>
    <xf numFmtId="0" fontId="16" fillId="5" borderId="7" xfId="0" applyFont="1" applyFill="1" applyBorder="1" applyAlignment="1">
      <alignment vertical="center"/>
    </xf>
    <xf numFmtId="0" fontId="20" fillId="5" borderId="7" xfId="0" applyFont="1" applyFill="1" applyBorder="1" applyAlignment="1">
      <alignment horizontal="center" vertical="center"/>
    </xf>
    <xf numFmtId="0" fontId="22" fillId="5" borderId="7" xfId="0" applyFont="1" applyFill="1" applyBorder="1" applyAlignment="1">
      <alignment horizontal="center" vertical="center"/>
    </xf>
    <xf numFmtId="0" fontId="20" fillId="5" borderId="7" xfId="0" applyFont="1" applyFill="1" applyBorder="1" applyAlignment="1">
      <alignment horizontal="center" vertical="center" wrapText="1"/>
    </xf>
    <xf numFmtId="0" fontId="16" fillId="10" borderId="18" xfId="0" applyFont="1" applyFill="1" applyBorder="1" applyAlignment="1">
      <alignment horizontal="center" vertical="center"/>
    </xf>
    <xf numFmtId="0" fontId="21" fillId="10" borderId="17" xfId="0" applyFont="1" applyFill="1" applyBorder="1" applyAlignment="1">
      <alignment vertical="center"/>
    </xf>
    <xf numFmtId="0" fontId="16" fillId="10" borderId="17" xfId="0" applyFont="1" applyFill="1" applyBorder="1" applyAlignment="1">
      <alignment horizontal="center" vertical="center"/>
    </xf>
    <xf numFmtId="0" fontId="27" fillId="0" borderId="17" xfId="0" applyFont="1" applyFill="1" applyBorder="1" applyAlignment="1">
      <alignment vertical="center" wrapText="1"/>
    </xf>
    <xf numFmtId="0" fontId="16" fillId="10" borderId="17" xfId="0" applyFont="1" applyFill="1" applyBorder="1" applyAlignment="1">
      <alignment vertical="center" wrapText="1"/>
    </xf>
    <xf numFmtId="0" fontId="11" fillId="5" borderId="15" xfId="0" applyFont="1" applyFill="1" applyBorder="1" applyAlignment="1">
      <alignment horizontal="center" vertical="center"/>
    </xf>
    <xf numFmtId="0" fontId="16" fillId="10" borderId="19" xfId="0" applyFont="1" applyFill="1" applyBorder="1" applyAlignment="1">
      <alignment horizontal="center" vertical="center"/>
    </xf>
    <xf numFmtId="0" fontId="28" fillId="10" borderId="18" xfId="0" applyFont="1" applyFill="1" applyBorder="1" applyAlignment="1">
      <alignment vertical="center" wrapText="1"/>
    </xf>
    <xf numFmtId="0" fontId="24" fillId="0" borderId="19" xfId="0" applyFont="1" applyFill="1" applyBorder="1" applyAlignment="1">
      <alignment vertical="center" wrapText="1"/>
    </xf>
    <xf numFmtId="0" fontId="16" fillId="5" borderId="4" xfId="0" applyFont="1" applyFill="1" applyBorder="1" applyAlignment="1">
      <alignment vertical="center" wrapText="1"/>
    </xf>
    <xf numFmtId="0" fontId="16" fillId="5" borderId="2" xfId="0" applyFont="1" applyFill="1" applyBorder="1" applyAlignment="1">
      <alignment vertical="center" wrapText="1"/>
    </xf>
    <xf numFmtId="0" fontId="16" fillId="5" borderId="15" xfId="0" applyFont="1" applyFill="1" applyBorder="1" applyAlignment="1">
      <alignment horizontal="center" vertical="center"/>
    </xf>
    <xf numFmtId="49" fontId="11" fillId="5" borderId="0" xfId="0" applyNumberFormat="1" applyFont="1" applyFill="1" applyBorder="1" applyAlignment="1">
      <alignment horizontal="center" vertical="center"/>
    </xf>
    <xf numFmtId="49" fontId="11" fillId="5" borderId="11" xfId="0" applyNumberFormat="1" applyFont="1" applyFill="1" applyBorder="1" applyAlignment="1">
      <alignment horizontal="center" vertical="center"/>
    </xf>
    <xf numFmtId="0" fontId="23" fillId="5" borderId="0" xfId="0" applyFont="1" applyFill="1" applyBorder="1" applyAlignment="1">
      <alignment vertical="center" wrapText="1"/>
    </xf>
    <xf numFmtId="0" fontId="23" fillId="5" borderId="0" xfId="0" applyFont="1" applyFill="1" applyBorder="1" applyAlignment="1">
      <alignment horizontal="left" vertical="center" wrapText="1"/>
    </xf>
    <xf numFmtId="0" fontId="27" fillId="0" borderId="18" xfId="0" applyFont="1" applyFill="1" applyBorder="1" applyAlignment="1">
      <alignment vertical="center" wrapText="1"/>
    </xf>
    <xf numFmtId="0" fontId="27" fillId="0" borderId="19" xfId="0" applyFont="1" applyFill="1" applyBorder="1" applyAlignment="1">
      <alignment vertical="center" wrapText="1"/>
    </xf>
    <xf numFmtId="0" fontId="27" fillId="0" borderId="20" xfId="0" applyFont="1" applyFill="1" applyBorder="1" applyAlignment="1">
      <alignment vertical="center" wrapText="1"/>
    </xf>
    <xf numFmtId="0" fontId="27" fillId="5" borderId="7" xfId="0" applyFont="1" applyFill="1" applyBorder="1" applyAlignment="1">
      <alignment vertical="center" wrapText="1"/>
    </xf>
    <xf numFmtId="0" fontId="23" fillId="5" borderId="18" xfId="0" applyFont="1" applyFill="1" applyBorder="1" applyAlignment="1">
      <alignment vertical="center" wrapText="1"/>
    </xf>
    <xf numFmtId="0" fontId="23" fillId="5" borderId="17" xfId="0" applyFont="1" applyFill="1" applyBorder="1" applyAlignment="1">
      <alignment vertical="center" wrapText="1"/>
    </xf>
    <xf numFmtId="0" fontId="23" fillId="5" borderId="19" xfId="0" applyFont="1" applyFill="1" applyBorder="1" applyAlignment="1">
      <alignment vertical="center" wrapText="1"/>
    </xf>
    <xf numFmtId="0" fontId="23" fillId="5" borderId="7" xfId="0" applyFont="1" applyFill="1" applyBorder="1" applyAlignment="1">
      <alignment vertical="center"/>
    </xf>
    <xf numFmtId="0" fontId="23" fillId="10" borderId="18" xfId="0" applyFont="1" applyFill="1" applyBorder="1" applyAlignment="1">
      <alignment vertical="center" wrapText="1"/>
    </xf>
    <xf numFmtId="0" fontId="23" fillId="10" borderId="17" xfId="0" applyFont="1" applyFill="1" applyBorder="1" applyAlignment="1">
      <alignment vertical="center" wrapText="1"/>
    </xf>
    <xf numFmtId="0" fontId="23" fillId="10" borderId="19" xfId="0" applyFont="1" applyFill="1" applyBorder="1" applyAlignment="1">
      <alignment vertical="center" wrapText="1"/>
    </xf>
    <xf numFmtId="0" fontId="25" fillId="0" borderId="16" xfId="0" applyFont="1" applyFill="1" applyBorder="1" applyAlignment="1">
      <alignment vertical="center" wrapText="1"/>
    </xf>
    <xf numFmtId="0" fontId="25" fillId="0" borderId="17" xfId="0" applyFont="1" applyFill="1" applyBorder="1" applyAlignment="1">
      <alignment vertical="center" wrapText="1"/>
    </xf>
    <xf numFmtId="0" fontId="25" fillId="10" borderId="17" xfId="0" applyFont="1" applyFill="1" applyBorder="1" applyAlignment="1">
      <alignment vertical="center" wrapText="1"/>
    </xf>
    <xf numFmtId="0" fontId="25" fillId="0" borderId="20" xfId="0" applyFont="1" applyFill="1" applyBorder="1" applyAlignment="1">
      <alignment vertical="center" wrapText="1"/>
    </xf>
    <xf numFmtId="0" fontId="25" fillId="0" borderId="19" xfId="0" applyFont="1" applyFill="1" applyBorder="1" applyAlignment="1">
      <alignment vertical="center" wrapText="1"/>
    </xf>
    <xf numFmtId="0" fontId="16" fillId="5" borderId="12" xfId="0" applyFont="1" applyFill="1" applyBorder="1" applyAlignment="1">
      <alignment vertical="center" wrapText="1"/>
    </xf>
    <xf numFmtId="0" fontId="16" fillId="5" borderId="10" xfId="0" applyFont="1" applyFill="1" applyBorder="1" applyAlignment="1">
      <alignment vertical="center" wrapText="1"/>
    </xf>
    <xf numFmtId="0" fontId="16" fillId="5" borderId="14" xfId="0" applyFont="1" applyFill="1" applyBorder="1" applyAlignment="1">
      <alignment horizontal="left" vertical="center" wrapText="1"/>
    </xf>
    <xf numFmtId="0" fontId="16" fillId="5" borderId="13" xfId="0" applyFont="1" applyFill="1" applyBorder="1" applyAlignment="1">
      <alignment vertical="center" wrapText="1"/>
    </xf>
    <xf numFmtId="0" fontId="16" fillId="5" borderId="3" xfId="0" applyFont="1" applyFill="1" applyBorder="1" applyAlignment="1">
      <alignment vertical="center" wrapText="1"/>
    </xf>
    <xf numFmtId="0" fontId="16" fillId="5" borderId="11" xfId="0" applyFont="1" applyFill="1" applyBorder="1" applyAlignment="1">
      <alignment vertical="center" wrapText="1"/>
    </xf>
    <xf numFmtId="0" fontId="27" fillId="5" borderId="0" xfId="0" applyFont="1" applyFill="1" applyBorder="1" applyAlignment="1">
      <alignment vertical="center" wrapText="1"/>
    </xf>
    <xf numFmtId="0" fontId="27" fillId="5" borderId="0" xfId="0" applyFont="1" applyFill="1" applyBorder="1" applyAlignment="1">
      <alignment horizontal="left" vertical="center" wrapText="1"/>
    </xf>
    <xf numFmtId="0" fontId="27" fillId="5" borderId="14" xfId="0" applyFont="1" applyFill="1" applyBorder="1" applyAlignment="1">
      <alignment horizontal="left" vertical="center" wrapText="1"/>
    </xf>
    <xf numFmtId="0" fontId="23" fillId="5" borderId="14" xfId="0" applyFont="1" applyFill="1" applyBorder="1" applyAlignment="1">
      <alignment horizontal="left" vertical="center" wrapText="1"/>
    </xf>
    <xf numFmtId="0" fontId="23" fillId="5" borderId="3" xfId="0" applyFont="1" applyFill="1" applyBorder="1" applyAlignment="1">
      <alignment vertical="center" wrapText="1"/>
    </xf>
    <xf numFmtId="0" fontId="37" fillId="5" borderId="0" xfId="0" applyFont="1" applyFill="1" applyBorder="1" applyAlignment="1">
      <alignment vertical="center" wrapText="1"/>
    </xf>
    <xf numFmtId="0" fontId="37" fillId="5" borderId="0" xfId="0" applyFont="1" applyFill="1" applyBorder="1" applyAlignment="1">
      <alignment horizontal="left" vertical="center" wrapText="1"/>
    </xf>
    <xf numFmtId="0" fontId="27" fillId="5" borderId="19" xfId="0" applyFont="1" applyFill="1" applyBorder="1" applyAlignment="1">
      <alignment vertical="center" wrapText="1"/>
    </xf>
    <xf numFmtId="0" fontId="16" fillId="5" borderId="13" xfId="0" applyFont="1" applyFill="1" applyBorder="1" applyAlignment="1">
      <alignment horizontal="left" vertical="center" wrapText="1"/>
    </xf>
    <xf numFmtId="0" fontId="16" fillId="5" borderId="4" xfId="0" applyFont="1" applyFill="1" applyBorder="1" applyAlignment="1">
      <alignment horizontal="left" vertical="center" wrapText="1"/>
    </xf>
    <xf numFmtId="0" fontId="16" fillId="5" borderId="9" xfId="0" applyFont="1" applyFill="1" applyBorder="1" applyAlignment="1">
      <alignment vertical="center" wrapText="1"/>
    </xf>
    <xf numFmtId="0" fontId="16" fillId="5" borderId="11"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16" fillId="5" borderId="6" xfId="0" applyFont="1" applyFill="1" applyBorder="1" applyAlignment="1">
      <alignment vertical="center"/>
    </xf>
    <xf numFmtId="0" fontId="16" fillId="5" borderId="3" xfId="0" applyFont="1" applyFill="1" applyBorder="1" applyAlignment="1">
      <alignment horizontal="left" vertical="center" wrapText="1"/>
    </xf>
    <xf numFmtId="0" fontId="20" fillId="5" borderId="2"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6" xfId="0" applyFont="1" applyFill="1" applyBorder="1" applyAlignment="1">
      <alignment vertical="center"/>
    </xf>
    <xf numFmtId="0" fontId="23" fillId="0" borderId="17" xfId="0" applyFont="1" applyFill="1" applyBorder="1" applyAlignment="1">
      <alignment vertical="center" wrapText="1"/>
    </xf>
    <xf numFmtId="0" fontId="23" fillId="0" borderId="18" xfId="0" applyFont="1" applyFill="1" applyBorder="1" applyAlignment="1">
      <alignment vertical="center" wrapText="1"/>
    </xf>
    <xf numFmtId="0" fontId="23" fillId="0" borderId="20" xfId="0" applyFont="1" applyFill="1" applyBorder="1" applyAlignment="1">
      <alignment vertical="center" wrapText="1"/>
    </xf>
    <xf numFmtId="0" fontId="23" fillId="0" borderId="19" xfId="0" applyFont="1" applyFill="1" applyBorder="1" applyAlignment="1">
      <alignment vertical="center" wrapText="1"/>
    </xf>
    <xf numFmtId="0" fontId="23" fillId="0" borderId="16" xfId="0" applyFont="1" applyFill="1" applyBorder="1" applyAlignment="1">
      <alignment vertical="center" wrapText="1"/>
    </xf>
    <xf numFmtId="0" fontId="28" fillId="0" borderId="16" xfId="0" applyFont="1" applyFill="1" applyBorder="1" applyAlignment="1">
      <alignment vertical="center" wrapText="1"/>
    </xf>
    <xf numFmtId="0" fontId="28" fillId="0" borderId="17" xfId="0" applyFont="1" applyFill="1" applyBorder="1" applyAlignment="1">
      <alignment vertical="center" wrapText="1"/>
    </xf>
    <xf numFmtId="0" fontId="39" fillId="0" borderId="19" xfId="0" applyFont="1" applyFill="1" applyBorder="1" applyAlignment="1">
      <alignment vertical="center" wrapText="1"/>
    </xf>
    <xf numFmtId="0" fontId="42" fillId="10" borderId="18" xfId="0" applyFont="1" applyFill="1" applyBorder="1" applyAlignment="1">
      <alignment vertical="center" wrapText="1"/>
    </xf>
    <xf numFmtId="0" fontId="42" fillId="0" borderId="19" xfId="0" applyFont="1" applyFill="1" applyBorder="1" applyAlignment="1">
      <alignment vertical="center" wrapText="1"/>
    </xf>
    <xf numFmtId="0" fontId="28" fillId="0" borderId="18" xfId="0" applyFont="1" applyFill="1" applyBorder="1" applyAlignment="1">
      <alignment vertical="center" wrapText="1"/>
    </xf>
    <xf numFmtId="0" fontId="28" fillId="0" borderId="17" xfId="0" applyFont="1" applyFill="1" applyBorder="1" applyAlignment="1">
      <alignment vertical="center"/>
    </xf>
    <xf numFmtId="0" fontId="28" fillId="0" borderId="16" xfId="0" applyFont="1" applyFill="1" applyBorder="1" applyAlignment="1">
      <alignment vertical="center"/>
    </xf>
    <xf numFmtId="0" fontId="28" fillId="0" borderId="18" xfId="0" applyFont="1" applyFill="1" applyBorder="1" applyAlignment="1">
      <alignment vertical="center"/>
    </xf>
    <xf numFmtId="0" fontId="28" fillId="0" borderId="20" xfId="0" applyFont="1" applyFill="1" applyBorder="1" applyAlignment="1">
      <alignment vertical="center"/>
    </xf>
    <xf numFmtId="0" fontId="28" fillId="0" borderId="20" xfId="0" applyFont="1" applyFill="1" applyBorder="1" applyAlignment="1">
      <alignment vertical="center" wrapText="1"/>
    </xf>
    <xf numFmtId="0" fontId="24" fillId="0" borderId="19" xfId="0" applyFont="1" applyFill="1" applyBorder="1" applyAlignment="1">
      <alignment vertical="center"/>
    </xf>
    <xf numFmtId="0" fontId="27" fillId="0" borderId="17" xfId="0" applyFont="1" applyFill="1" applyBorder="1" applyAlignment="1">
      <alignment vertical="center"/>
    </xf>
    <xf numFmtId="0" fontId="24" fillId="0" borderId="17" xfId="0" applyFont="1" applyFill="1" applyBorder="1" applyAlignment="1">
      <alignment vertical="center"/>
    </xf>
    <xf numFmtId="0" fontId="27" fillId="0" borderId="18" xfId="0" applyFont="1" applyFill="1" applyBorder="1" applyAlignment="1">
      <alignment vertical="center"/>
    </xf>
    <xf numFmtId="0" fontId="28" fillId="0" borderId="17" xfId="0" applyFont="1" applyFill="1" applyBorder="1" applyAlignment="1">
      <alignment vertical="center" shrinkToFit="1"/>
    </xf>
    <xf numFmtId="0" fontId="28" fillId="0" borderId="20" xfId="0" applyFont="1" applyFill="1" applyBorder="1" applyAlignment="1">
      <alignment vertical="center" shrinkToFit="1"/>
    </xf>
    <xf numFmtId="0" fontId="29" fillId="6" borderId="12" xfId="0" applyFont="1" applyFill="1" applyBorder="1" applyAlignment="1">
      <alignment horizontal="center" vertical="center" wrapText="1"/>
    </xf>
    <xf numFmtId="0" fontId="29" fillId="6" borderId="4" xfId="0" applyFont="1" applyFill="1" applyBorder="1" applyAlignment="1">
      <alignment horizontal="center" vertical="center" wrapText="1"/>
    </xf>
    <xf numFmtId="0" fontId="29" fillId="6" borderId="9" xfId="0" applyFont="1" applyFill="1" applyBorder="1" applyAlignment="1">
      <alignment horizontal="center" vertical="center" wrapText="1"/>
    </xf>
    <xf numFmtId="0" fontId="29" fillId="6" borderId="14" xfId="0" applyFont="1" applyFill="1" applyBorder="1" applyAlignment="1">
      <alignment horizontal="center" vertical="center" wrapText="1"/>
    </xf>
    <xf numFmtId="0" fontId="29" fillId="9" borderId="7" xfId="0" applyFont="1" applyFill="1" applyBorder="1" applyAlignment="1">
      <alignment horizontal="center" vertical="center" wrapText="1"/>
    </xf>
    <xf numFmtId="0" fontId="30" fillId="9" borderId="1" xfId="0" applyFont="1" applyFill="1" applyBorder="1" applyAlignment="1">
      <alignment horizontal="center" vertical="center" wrapText="1"/>
    </xf>
    <xf numFmtId="0" fontId="47" fillId="3" borderId="2" xfId="0" applyFont="1" applyFill="1" applyBorder="1" applyAlignment="1">
      <alignment horizontal="left" vertical="center" wrapText="1"/>
    </xf>
    <xf numFmtId="0" fontId="47" fillId="3" borderId="3" xfId="0" applyFont="1" applyFill="1" applyBorder="1" applyAlignment="1">
      <alignment horizontal="left" vertical="center" wrapText="1"/>
    </xf>
    <xf numFmtId="0" fontId="47" fillId="3" borderId="5" xfId="0" applyFont="1" applyFill="1" applyBorder="1" applyAlignment="1">
      <alignment horizontal="left" vertical="center" wrapText="1"/>
    </xf>
    <xf numFmtId="0" fontId="11" fillId="0" borderId="7" xfId="0" applyFont="1" applyBorder="1" applyAlignment="1">
      <alignment horizontal="center" vertical="center"/>
    </xf>
    <xf numFmtId="0" fontId="23" fillId="0" borderId="12" xfId="0" applyFont="1" applyBorder="1" applyAlignment="1">
      <alignment horizontal="left" vertical="center" wrapText="1"/>
    </xf>
    <xf numFmtId="0" fontId="23" fillId="0" borderId="13" xfId="0" applyFont="1" applyBorder="1" applyAlignment="1">
      <alignment horizontal="left" vertical="center"/>
    </xf>
    <xf numFmtId="0" fontId="23" fillId="0" borderId="9" xfId="0" applyFont="1" applyBorder="1" applyAlignment="1">
      <alignment horizontal="left" vertical="center" wrapText="1"/>
    </xf>
    <xf numFmtId="0" fontId="23" fillId="0" borderId="0" xfId="0" applyFont="1" applyBorder="1" applyAlignment="1">
      <alignment horizontal="left" vertical="center"/>
    </xf>
    <xf numFmtId="0" fontId="23" fillId="0" borderId="10" xfId="0" applyFont="1" applyBorder="1" applyAlignment="1">
      <alignment horizontal="left" vertical="center" wrapText="1"/>
    </xf>
    <xf numFmtId="0" fontId="23" fillId="0" borderId="11" xfId="0" applyFont="1" applyBorder="1" applyAlignment="1">
      <alignment horizontal="left" vertical="center"/>
    </xf>
    <xf numFmtId="0" fontId="20" fillId="8" borderId="7" xfId="0" applyFont="1" applyFill="1" applyBorder="1" applyAlignment="1">
      <alignment horizontal="center" vertical="center"/>
    </xf>
    <xf numFmtId="0" fontId="20" fillId="8" borderId="2" xfId="0" applyFont="1" applyFill="1" applyBorder="1" applyAlignment="1">
      <alignment horizontal="center" vertical="center"/>
    </xf>
    <xf numFmtId="0" fontId="29" fillId="4" borderId="1" xfId="0" applyFont="1" applyFill="1" applyBorder="1" applyAlignment="1">
      <alignment horizontal="center" vertical="center" wrapText="1"/>
    </xf>
    <xf numFmtId="0" fontId="29" fillId="4" borderId="15"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7" xfId="0" applyFont="1" applyFill="1" applyBorder="1" applyAlignment="1">
      <alignment horizontal="center" vertical="center"/>
    </xf>
    <xf numFmtId="0" fontId="20" fillId="0" borderId="7" xfId="0" applyFont="1" applyFill="1" applyBorder="1" applyAlignment="1">
      <alignment horizontal="center" vertical="center"/>
    </xf>
    <xf numFmtId="0" fontId="16" fillId="0" borderId="12" xfId="0" applyFont="1" applyBorder="1" applyAlignment="1">
      <alignment horizontal="left" vertical="center" wrapText="1"/>
    </xf>
    <xf numFmtId="0" fontId="16" fillId="0" borderId="13" xfId="0" applyFont="1" applyBorder="1" applyAlignment="1">
      <alignment horizontal="left" vertical="center" wrapText="1"/>
    </xf>
    <xf numFmtId="0" fontId="16" fillId="0" borderId="4" xfId="0" applyFont="1" applyBorder="1" applyAlignment="1">
      <alignment horizontal="left" vertical="center" wrapText="1"/>
    </xf>
    <xf numFmtId="0" fontId="16" fillId="0" borderId="9" xfId="0" applyFont="1" applyBorder="1" applyAlignment="1">
      <alignment horizontal="left" vertical="center" wrapText="1"/>
    </xf>
    <xf numFmtId="0" fontId="16" fillId="0" borderId="0" xfId="0" applyFont="1" applyBorder="1" applyAlignment="1">
      <alignment horizontal="left" vertical="center" wrapText="1"/>
    </xf>
    <xf numFmtId="0" fontId="16" fillId="0" borderId="14" xfId="0" applyFont="1" applyBorder="1" applyAlignment="1">
      <alignment horizontal="left" vertical="center" wrapText="1"/>
    </xf>
    <xf numFmtId="0" fontId="16" fillId="0" borderId="10" xfId="0" applyFont="1" applyBorder="1" applyAlignment="1">
      <alignment horizontal="left" vertical="center" wrapText="1"/>
    </xf>
    <xf numFmtId="0" fontId="16" fillId="0" borderId="11" xfId="0" applyFont="1" applyBorder="1" applyAlignment="1">
      <alignment horizontal="left" vertical="center" wrapText="1"/>
    </xf>
    <xf numFmtId="0" fontId="16" fillId="0" borderId="8" xfId="0" applyFont="1" applyBorder="1" applyAlignment="1">
      <alignment horizontal="left" vertical="center" wrapText="1"/>
    </xf>
    <xf numFmtId="0" fontId="20" fillId="0" borderId="1" xfId="0" applyFont="1" applyBorder="1" applyAlignment="1">
      <alignment horizontal="center" vertical="center"/>
    </xf>
    <xf numFmtId="0" fontId="20" fillId="0" borderId="15" xfId="0" applyFont="1" applyBorder="1" applyAlignment="1">
      <alignment horizontal="center" vertical="center"/>
    </xf>
    <xf numFmtId="0" fontId="20" fillId="0" borderId="6" xfId="0" applyFont="1" applyBorder="1" applyAlignment="1">
      <alignment horizontal="center" vertical="center"/>
    </xf>
    <xf numFmtId="0" fontId="20" fillId="0" borderId="1" xfId="0" applyFont="1" applyFill="1" applyBorder="1" applyAlignment="1">
      <alignment horizontal="center" vertical="center"/>
    </xf>
    <xf numFmtId="0" fontId="20" fillId="0" borderId="15" xfId="0" applyFont="1" applyFill="1" applyBorder="1" applyAlignment="1">
      <alignment horizontal="center" vertical="center"/>
    </xf>
    <xf numFmtId="0" fontId="20" fillId="0" borderId="6" xfId="0" applyFont="1" applyFill="1" applyBorder="1" applyAlignment="1">
      <alignment horizontal="center" vertical="center"/>
    </xf>
    <xf numFmtId="0" fontId="23" fillId="0" borderId="13" xfId="0" applyFont="1" applyBorder="1" applyAlignment="1">
      <alignment horizontal="left" vertical="center" wrapText="1"/>
    </xf>
    <xf numFmtId="0" fontId="23" fillId="0" borderId="4" xfId="0" applyFont="1" applyBorder="1" applyAlignment="1">
      <alignment horizontal="left" vertical="center" wrapText="1"/>
    </xf>
    <xf numFmtId="0" fontId="23" fillId="0" borderId="0" xfId="0" applyFont="1" applyBorder="1" applyAlignment="1">
      <alignment horizontal="left" vertical="center" wrapText="1"/>
    </xf>
    <xf numFmtId="0" fontId="23" fillId="0" borderId="14" xfId="0" applyFont="1" applyBorder="1" applyAlignment="1">
      <alignment horizontal="left" vertical="center" wrapText="1"/>
    </xf>
    <xf numFmtId="0" fontId="23" fillId="0" borderId="11" xfId="0" applyFont="1" applyBorder="1" applyAlignment="1">
      <alignment horizontal="left" vertical="center" wrapText="1"/>
    </xf>
    <xf numFmtId="0" fontId="23" fillId="0" borderId="8" xfId="0" applyFont="1" applyBorder="1" applyAlignment="1">
      <alignment horizontal="left" vertical="center" wrapText="1"/>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11" fillId="0" borderId="11" xfId="0" applyFont="1" applyBorder="1" applyAlignment="1">
      <alignment horizontal="left" vertical="center"/>
    </xf>
    <xf numFmtId="0" fontId="12" fillId="0" borderId="11" xfId="0" applyFont="1" applyBorder="1" applyAlignment="1">
      <alignment vertical="center"/>
    </xf>
    <xf numFmtId="0" fontId="11" fillId="2" borderId="1" xfId="0" applyFont="1" applyFill="1" applyBorder="1" applyAlignment="1">
      <alignment horizontal="center" vertical="center" textRotation="180"/>
    </xf>
    <xf numFmtId="0" fontId="11" fillId="2" borderId="15" xfId="0" applyFont="1" applyFill="1" applyBorder="1" applyAlignment="1">
      <alignment horizontal="center" vertical="center" textRotation="180"/>
    </xf>
    <xf numFmtId="0" fontId="12" fillId="0" borderId="6" xfId="0" applyFont="1" applyBorder="1" applyAlignment="1">
      <alignment horizontal="center" vertical="center" textRotation="180"/>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0" fontId="31" fillId="6" borderId="2" xfId="0" applyFont="1" applyFill="1" applyBorder="1" applyAlignment="1">
      <alignment horizontal="center" vertical="center"/>
    </xf>
    <xf numFmtId="0" fontId="31" fillId="6" borderId="3" xfId="0" applyFont="1" applyFill="1" applyBorder="1" applyAlignment="1">
      <alignment horizontal="center" vertical="center"/>
    </xf>
    <xf numFmtId="0" fontId="32" fillId="9" borderId="2" xfId="0" applyFont="1" applyFill="1" applyBorder="1" applyAlignment="1">
      <alignment horizontal="center" vertical="center"/>
    </xf>
    <xf numFmtId="0" fontId="32" fillId="9" borderId="5" xfId="0" applyFont="1" applyFill="1" applyBorder="1" applyAlignment="1">
      <alignment horizontal="center" vertical="center"/>
    </xf>
    <xf numFmtId="0" fontId="29" fillId="2" borderId="2" xfId="0" applyFont="1" applyFill="1" applyBorder="1" applyAlignment="1">
      <alignment horizontal="center" vertical="center" wrapText="1"/>
    </xf>
    <xf numFmtId="0" fontId="30" fillId="2" borderId="5" xfId="0" applyFont="1" applyFill="1" applyBorder="1" applyAlignment="1">
      <alignment vertical="center"/>
    </xf>
    <xf numFmtId="0" fontId="13" fillId="0" borderId="12"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8" xfId="0" applyFont="1" applyFill="1" applyBorder="1" applyAlignment="1">
      <alignment horizontal="center" vertical="center"/>
    </xf>
    <xf numFmtId="0" fontId="40" fillId="4" borderId="1" xfId="0" applyFont="1" applyFill="1" applyBorder="1" applyAlignment="1">
      <alignment horizontal="center" vertical="center" wrapText="1"/>
    </xf>
    <xf numFmtId="0" fontId="41" fillId="0" borderId="15" xfId="0" applyFont="1" applyBorder="1" applyAlignment="1">
      <alignment horizontal="center" vertical="center" wrapText="1"/>
    </xf>
    <xf numFmtId="0" fontId="29" fillId="2" borderId="1" xfId="0" applyFont="1" applyFill="1" applyBorder="1" applyAlignment="1">
      <alignment horizontal="center" vertical="center" wrapText="1"/>
    </xf>
    <xf numFmtId="0" fontId="30" fillId="2" borderId="15" xfId="0" applyFont="1" applyFill="1" applyBorder="1" applyAlignment="1">
      <alignment horizontal="center" vertical="center" wrapText="1"/>
    </xf>
    <xf numFmtId="0" fontId="40" fillId="2" borderId="1" xfId="0" applyFont="1" applyFill="1" applyBorder="1" applyAlignment="1">
      <alignment horizontal="center" vertical="center" wrapText="1"/>
    </xf>
    <xf numFmtId="0" fontId="41" fillId="2" borderId="15" xfId="0" applyFont="1" applyFill="1" applyBorder="1" applyAlignment="1">
      <alignment horizontal="center" vertical="center" wrapText="1"/>
    </xf>
    <xf numFmtId="0" fontId="29" fillId="6" borderId="2" xfId="0" applyFont="1" applyFill="1" applyBorder="1" applyAlignment="1">
      <alignment horizontal="center" vertical="center" wrapText="1"/>
    </xf>
    <xf numFmtId="0" fontId="29" fillId="6" borderId="3" xfId="0" applyFont="1" applyFill="1" applyBorder="1" applyAlignment="1">
      <alignment horizontal="center" vertical="center" wrapText="1"/>
    </xf>
    <xf numFmtId="0" fontId="29" fillId="6" borderId="5" xfId="0" applyFont="1" applyFill="1" applyBorder="1" applyAlignment="1">
      <alignment horizontal="center" vertical="center" wrapText="1"/>
    </xf>
    <xf numFmtId="0" fontId="16" fillId="0" borderId="12" xfId="0" applyFont="1" applyFill="1" applyBorder="1" applyAlignment="1">
      <alignment horizontal="left" vertical="center" wrapText="1"/>
    </xf>
    <xf numFmtId="0" fontId="16" fillId="0" borderId="1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14" xfId="0" applyFont="1" applyFill="1" applyBorder="1" applyAlignment="1">
      <alignment horizontal="left" vertical="center" wrapText="1"/>
    </xf>
    <xf numFmtId="0" fontId="16" fillId="0" borderId="10" xfId="0" applyFont="1" applyFill="1" applyBorder="1" applyAlignment="1">
      <alignment horizontal="left" vertical="center" wrapText="1"/>
    </xf>
    <xf numFmtId="0" fontId="16" fillId="0" borderId="11"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3" fillId="8" borderId="7" xfId="0" applyFont="1" applyFill="1" applyBorder="1" applyAlignment="1">
      <alignment horizontal="center" vertical="center" wrapText="1"/>
    </xf>
    <xf numFmtId="0" fontId="22" fillId="8" borderId="7" xfId="0" applyFont="1" applyFill="1" applyBorder="1" applyAlignment="1">
      <alignment horizontal="center" vertical="center"/>
    </xf>
    <xf numFmtId="0" fontId="20" fillId="8" borderId="7" xfId="0" applyFont="1" applyFill="1" applyBorder="1" applyAlignment="1">
      <alignment horizontal="center" vertical="center" wrapText="1"/>
    </xf>
    <xf numFmtId="0" fontId="20" fillId="0" borderId="7" xfId="0" applyFont="1" applyBorder="1" applyAlignment="1">
      <alignment horizontal="center" vertical="center"/>
    </xf>
    <xf numFmtId="0" fontId="22" fillId="0" borderId="7" xfId="0" applyFont="1" applyBorder="1" applyAlignment="1">
      <alignment horizontal="center" vertical="center"/>
    </xf>
    <xf numFmtId="0" fontId="20" fillId="7" borderId="6" xfId="0" applyFont="1" applyFill="1" applyBorder="1" applyAlignment="1">
      <alignment horizontal="center" vertical="center"/>
    </xf>
    <xf numFmtId="0" fontId="20" fillId="7" borderId="7" xfId="0" applyFont="1" applyFill="1" applyBorder="1" applyAlignment="1">
      <alignment horizontal="center" vertical="center"/>
    </xf>
    <xf numFmtId="0" fontId="20" fillId="7" borderId="7" xfId="0" applyFont="1" applyFill="1" applyBorder="1" applyAlignment="1">
      <alignment horizontal="center" vertical="center" wrapText="1"/>
    </xf>
    <xf numFmtId="0" fontId="27" fillId="0" borderId="12" xfId="0" applyFont="1" applyBorder="1" applyAlignment="1">
      <alignment horizontal="left" vertical="center" wrapText="1"/>
    </xf>
    <xf numFmtId="0" fontId="27" fillId="0" borderId="13" xfId="0" applyFont="1" applyBorder="1" applyAlignment="1">
      <alignment horizontal="left" vertical="center" wrapText="1"/>
    </xf>
    <xf numFmtId="0" fontId="27" fillId="0" borderId="4" xfId="0" applyFont="1" applyBorder="1" applyAlignment="1">
      <alignment horizontal="left" vertical="center" wrapText="1"/>
    </xf>
    <xf numFmtId="0" fontId="27" fillId="0" borderId="9" xfId="0" applyFont="1" applyBorder="1" applyAlignment="1">
      <alignment horizontal="left" vertical="center" wrapText="1"/>
    </xf>
    <xf numFmtId="0" fontId="27" fillId="0" borderId="0" xfId="0" applyFont="1" applyBorder="1" applyAlignment="1">
      <alignment horizontal="left" vertical="center" wrapText="1"/>
    </xf>
    <xf numFmtId="0" fontId="27" fillId="0" borderId="14" xfId="0" applyFont="1" applyBorder="1" applyAlignment="1">
      <alignment horizontal="left" vertical="center" wrapText="1"/>
    </xf>
    <xf numFmtId="0" fontId="27" fillId="0" borderId="10" xfId="0" applyFont="1" applyBorder="1" applyAlignment="1">
      <alignment horizontal="left" vertical="center" wrapText="1"/>
    </xf>
    <xf numFmtId="0" fontId="27" fillId="0" borderId="11" xfId="0" applyFont="1" applyBorder="1" applyAlignment="1">
      <alignment horizontal="left" vertical="center" wrapText="1"/>
    </xf>
    <xf numFmtId="0" fontId="27" fillId="0" borderId="8" xfId="0" applyFont="1" applyBorder="1" applyAlignment="1">
      <alignment horizontal="left" vertical="center" wrapText="1"/>
    </xf>
    <xf numFmtId="0" fontId="16" fillId="0" borderId="12" xfId="0" applyFont="1" applyFill="1" applyBorder="1" applyAlignment="1">
      <alignment horizontal="center" vertical="center" wrapText="1"/>
    </xf>
    <xf numFmtId="0" fontId="26" fillId="0" borderId="13" xfId="0" applyFont="1" applyBorder="1" applyAlignment="1">
      <alignment horizontal="center" vertical="center"/>
    </xf>
    <xf numFmtId="0" fontId="26" fillId="0" borderId="4" xfId="0" applyFont="1" applyBorder="1" applyAlignment="1">
      <alignment horizontal="center" vertical="center"/>
    </xf>
    <xf numFmtId="0" fontId="26" fillId="0" borderId="9" xfId="0" applyFont="1" applyBorder="1" applyAlignment="1">
      <alignment horizontal="center" vertical="center"/>
    </xf>
    <xf numFmtId="0" fontId="26" fillId="0" borderId="0" xfId="0" applyFont="1" applyAlignment="1">
      <alignment horizontal="center" vertical="center"/>
    </xf>
    <xf numFmtId="0" fontId="26" fillId="0" borderId="14" xfId="0" applyFont="1" applyBorder="1" applyAlignment="1">
      <alignment horizontal="center" vertical="center"/>
    </xf>
    <xf numFmtId="0" fontId="26"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8" xfId="0" applyFont="1" applyBorder="1" applyAlignment="1">
      <alignment horizontal="center" vertical="center"/>
    </xf>
    <xf numFmtId="0" fontId="20" fillId="11" borderId="1" xfId="0" applyFont="1" applyFill="1" applyBorder="1" applyAlignment="1">
      <alignment horizontal="center" vertical="center"/>
    </xf>
    <xf numFmtId="0" fontId="20" fillId="11" borderId="15" xfId="0" applyFont="1" applyFill="1" applyBorder="1" applyAlignment="1">
      <alignment horizontal="center" vertical="center"/>
    </xf>
    <xf numFmtId="0" fontId="20" fillId="11" borderId="6" xfId="0" applyFont="1" applyFill="1" applyBorder="1" applyAlignment="1">
      <alignment horizontal="center" vertical="center"/>
    </xf>
    <xf numFmtId="0" fontId="16" fillId="0" borderId="13" xfId="0" applyFont="1" applyBorder="1" applyAlignment="1">
      <alignment horizontal="left" vertical="center"/>
    </xf>
    <xf numFmtId="0" fontId="16" fillId="0" borderId="4" xfId="0" applyFont="1" applyBorder="1" applyAlignment="1">
      <alignment horizontal="left" vertical="center"/>
    </xf>
    <xf numFmtId="0" fontId="16" fillId="0" borderId="10" xfId="0" applyFont="1" applyBorder="1" applyAlignment="1">
      <alignment horizontal="left" vertical="center"/>
    </xf>
    <xf numFmtId="0" fontId="16" fillId="0" borderId="11" xfId="0" applyFont="1" applyBorder="1" applyAlignment="1">
      <alignment horizontal="left" vertical="center"/>
    </xf>
    <xf numFmtId="0" fontId="16" fillId="0" borderId="8" xfId="0" applyFont="1" applyBorder="1" applyAlignment="1">
      <alignment horizontal="left" vertical="center"/>
    </xf>
    <xf numFmtId="0" fontId="13" fillId="8" borderId="7" xfId="0" applyFont="1" applyFill="1" applyBorder="1" applyAlignment="1">
      <alignment horizontal="center" vertical="center"/>
    </xf>
    <xf numFmtId="0" fontId="7" fillId="0" borderId="0" xfId="0" applyFont="1" applyBorder="1" applyAlignment="1">
      <alignment horizontal="center" vertical="center"/>
    </xf>
    <xf numFmtId="0" fontId="8" fillId="0" borderId="0" xfId="0" applyFont="1" applyBorder="1" applyAlignment="1">
      <alignment horizontal="center" vertical="center"/>
    </xf>
    <xf numFmtId="0" fontId="41" fillId="2" borderId="15" xfId="0" applyFont="1" applyFill="1" applyBorder="1" applyAlignment="1">
      <alignment horizontal="center" vertical="center"/>
    </xf>
    <xf numFmtId="0" fontId="15" fillId="3" borderId="2"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27" fillId="0" borderId="13" xfId="0" applyFont="1" applyBorder="1" applyAlignment="1">
      <alignment horizontal="left" vertical="center"/>
    </xf>
    <xf numFmtId="0" fontId="27" fillId="0" borderId="0" xfId="0" applyFont="1" applyBorder="1" applyAlignment="1">
      <alignment horizontal="left" vertical="center"/>
    </xf>
    <xf numFmtId="0" fontId="27" fillId="0" borderId="11" xfId="0" applyFont="1" applyBorder="1" applyAlignment="1">
      <alignment horizontal="left" vertical="center"/>
    </xf>
    <xf numFmtId="0" fontId="12" fillId="0" borderId="13" xfId="0" applyFont="1" applyBorder="1" applyAlignment="1">
      <alignment horizontal="center" vertical="center"/>
    </xf>
    <xf numFmtId="0" fontId="12" fillId="0" borderId="4" xfId="0" applyFont="1" applyBorder="1" applyAlignment="1">
      <alignment horizontal="center" vertical="center"/>
    </xf>
    <xf numFmtId="0" fontId="12" fillId="0" borderId="9" xfId="0" applyFont="1" applyBorder="1" applyAlignment="1">
      <alignment horizontal="center" vertical="center"/>
    </xf>
    <xf numFmtId="0" fontId="12" fillId="0" borderId="0" xfId="0" applyFont="1" applyAlignment="1">
      <alignment horizontal="center" vertical="center"/>
    </xf>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2" fillId="0" borderId="8" xfId="0" applyFont="1" applyBorder="1" applyAlignment="1">
      <alignment horizontal="center" vertical="center"/>
    </xf>
    <xf numFmtId="0" fontId="28" fillId="0" borderId="13" xfId="0" applyFont="1" applyBorder="1" applyAlignment="1">
      <alignment horizontal="left" vertical="center" wrapText="1"/>
    </xf>
    <xf numFmtId="0" fontId="28" fillId="0" borderId="4" xfId="0" applyFont="1" applyBorder="1" applyAlignment="1">
      <alignment horizontal="left" vertical="center" wrapText="1"/>
    </xf>
    <xf numFmtId="0" fontId="28" fillId="0" borderId="0" xfId="0" applyFont="1" applyBorder="1" applyAlignment="1">
      <alignment horizontal="left" vertical="center" wrapText="1"/>
    </xf>
    <xf numFmtId="0" fontId="28" fillId="0" borderId="14" xfId="0" applyFont="1" applyBorder="1" applyAlignment="1">
      <alignment horizontal="left" vertical="center" wrapText="1"/>
    </xf>
    <xf numFmtId="0" fontId="28" fillId="0" borderId="11" xfId="0" applyFont="1" applyBorder="1" applyAlignment="1">
      <alignment horizontal="left" vertical="center" wrapText="1"/>
    </xf>
    <xf numFmtId="0" fontId="28" fillId="0" borderId="8" xfId="0" applyFont="1" applyBorder="1" applyAlignment="1">
      <alignment horizontal="left" vertical="center" wrapText="1"/>
    </xf>
    <xf numFmtId="0" fontId="12" fillId="0" borderId="13" xfId="0" applyFont="1" applyBorder="1" applyAlignment="1">
      <alignment horizontal="left" vertical="center" wrapText="1"/>
    </xf>
    <xf numFmtId="0" fontId="12" fillId="0" borderId="4" xfId="0" applyFont="1" applyBorder="1" applyAlignment="1">
      <alignment horizontal="left" vertical="center" wrapText="1"/>
    </xf>
    <xf numFmtId="0" fontId="12" fillId="0" borderId="9" xfId="0" applyFont="1" applyBorder="1" applyAlignment="1">
      <alignment horizontal="left" vertical="center" wrapText="1"/>
    </xf>
    <xf numFmtId="0" fontId="12" fillId="0" borderId="0" xfId="0" applyFont="1" applyBorder="1" applyAlignment="1">
      <alignment horizontal="left" vertical="center" wrapText="1"/>
    </xf>
    <xf numFmtId="0" fontId="12" fillId="0" borderId="14" xfId="0" applyFont="1" applyBorder="1" applyAlignment="1">
      <alignment horizontal="left" vertical="center" wrapTex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8" xfId="0" applyFont="1" applyBorder="1" applyAlignment="1">
      <alignment horizontal="left" vertical="center" wrapText="1"/>
    </xf>
    <xf numFmtId="0" fontId="37" fillId="0" borderId="13" xfId="0" applyFont="1" applyFill="1" applyBorder="1" applyAlignment="1">
      <alignment horizontal="left" vertical="center" wrapText="1"/>
    </xf>
    <xf numFmtId="0" fontId="37" fillId="0" borderId="4" xfId="0" applyFont="1" applyFill="1" applyBorder="1" applyAlignment="1">
      <alignment horizontal="left" vertical="center" wrapText="1"/>
    </xf>
    <xf numFmtId="0" fontId="37" fillId="0" borderId="0" xfId="0" applyFont="1" applyFill="1" applyBorder="1" applyAlignment="1">
      <alignment horizontal="left" vertical="center" wrapText="1"/>
    </xf>
    <xf numFmtId="0" fontId="37" fillId="0" borderId="14" xfId="0" applyFont="1" applyFill="1" applyBorder="1" applyAlignment="1">
      <alignment horizontal="left" vertical="center" wrapText="1"/>
    </xf>
    <xf numFmtId="0" fontId="37" fillId="0" borderId="11" xfId="0" applyFont="1" applyFill="1" applyBorder="1" applyAlignment="1">
      <alignment horizontal="left" vertical="center" wrapText="1"/>
    </xf>
    <xf numFmtId="0" fontId="37" fillId="0" borderId="8"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23" fillId="0" borderId="14" xfId="0" applyFont="1" applyFill="1" applyBorder="1" applyAlignment="1">
      <alignment horizontal="left" vertical="center" wrapText="1"/>
    </xf>
    <xf numFmtId="0" fontId="23" fillId="0" borderId="11"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12" fillId="0" borderId="0" xfId="0" applyFont="1" applyAlignment="1">
      <alignment horizontal="left" vertical="center" wrapText="1"/>
    </xf>
    <xf numFmtId="0" fontId="16" fillId="10" borderId="12" xfId="0" applyFont="1" applyFill="1" applyBorder="1" applyAlignment="1">
      <alignment vertical="center" wrapText="1"/>
    </xf>
    <xf numFmtId="0" fontId="12" fillId="10" borderId="13" xfId="0" applyFont="1" applyFill="1" applyBorder="1" applyAlignment="1">
      <alignment vertical="center" wrapText="1"/>
    </xf>
    <xf numFmtId="0" fontId="12" fillId="10" borderId="4" xfId="0" applyFont="1" applyFill="1" applyBorder="1" applyAlignment="1">
      <alignment vertical="center" wrapText="1"/>
    </xf>
    <xf numFmtId="0" fontId="12" fillId="10" borderId="9" xfId="0" applyFont="1" applyFill="1" applyBorder="1" applyAlignment="1">
      <alignment vertical="center" wrapText="1"/>
    </xf>
    <xf numFmtId="0" fontId="12" fillId="10" borderId="0" xfId="0" applyFont="1" applyFill="1" applyBorder="1" applyAlignment="1">
      <alignment vertical="center" wrapText="1"/>
    </xf>
    <xf numFmtId="0" fontId="12" fillId="10" borderId="14" xfId="0" applyFont="1" applyFill="1" applyBorder="1" applyAlignment="1">
      <alignment vertical="center" wrapText="1"/>
    </xf>
    <xf numFmtId="0" fontId="12" fillId="10" borderId="10" xfId="0" applyFont="1" applyFill="1" applyBorder="1" applyAlignment="1">
      <alignment vertical="center" wrapText="1"/>
    </xf>
    <xf numFmtId="0" fontId="12" fillId="10" borderId="11" xfId="0" applyFont="1" applyFill="1" applyBorder="1" applyAlignment="1">
      <alignment vertical="center" wrapText="1"/>
    </xf>
    <xf numFmtId="0" fontId="12" fillId="10" borderId="8" xfId="0" applyFont="1" applyFill="1" applyBorder="1" applyAlignment="1">
      <alignment vertical="center" wrapText="1"/>
    </xf>
    <xf numFmtId="0" fontId="16" fillId="0" borderId="0" xfId="0" applyFont="1" applyBorder="1" applyAlignment="1">
      <alignment horizontal="left" vertical="center"/>
    </xf>
    <xf numFmtId="0" fontId="16" fillId="0" borderId="14" xfId="0" applyFont="1" applyBorder="1" applyAlignment="1">
      <alignment horizontal="left" vertical="center"/>
    </xf>
    <xf numFmtId="0" fontId="37" fillId="10" borderId="12" xfId="0" applyFont="1" applyFill="1" applyBorder="1" applyAlignment="1">
      <alignment vertical="center" wrapText="1"/>
    </xf>
    <xf numFmtId="0" fontId="37" fillId="0" borderId="12" xfId="0" applyFont="1" applyBorder="1" applyAlignment="1">
      <alignment horizontal="left" vertical="center" wrapText="1"/>
    </xf>
    <xf numFmtId="0" fontId="37" fillId="0" borderId="13" xfId="0" applyFont="1" applyBorder="1" applyAlignment="1">
      <alignment horizontal="left" vertical="center"/>
    </xf>
    <xf numFmtId="0" fontId="37" fillId="0" borderId="4" xfId="0" applyFont="1" applyBorder="1" applyAlignment="1">
      <alignment horizontal="left" vertical="center"/>
    </xf>
    <xf numFmtId="0" fontId="37" fillId="0" borderId="9" xfId="0" applyFont="1" applyBorder="1" applyAlignment="1">
      <alignment horizontal="left" vertical="center" wrapText="1"/>
    </xf>
    <xf numFmtId="0" fontId="37" fillId="0" borderId="0" xfId="0" applyFont="1" applyBorder="1" applyAlignment="1">
      <alignment horizontal="left" vertical="center"/>
    </xf>
    <xf numFmtId="0" fontId="37" fillId="0" borderId="14" xfId="0" applyFont="1" applyBorder="1" applyAlignment="1">
      <alignment horizontal="left" vertical="center"/>
    </xf>
    <xf numFmtId="0" fontId="37" fillId="0" borderId="10" xfId="0" applyFont="1" applyBorder="1" applyAlignment="1">
      <alignment horizontal="left" vertical="center"/>
    </xf>
    <xf numFmtId="0" fontId="37" fillId="0" borderId="11" xfId="0" applyFont="1" applyBorder="1" applyAlignment="1">
      <alignment horizontal="left" vertical="center"/>
    </xf>
    <xf numFmtId="0" fontId="37" fillId="0" borderId="8" xfId="0" applyFont="1" applyBorder="1" applyAlignment="1">
      <alignment horizontal="left" vertical="center"/>
    </xf>
    <xf numFmtId="0" fontId="23" fillId="10" borderId="12" xfId="0" applyFont="1" applyFill="1" applyBorder="1" applyAlignment="1">
      <alignment vertical="center" wrapText="1"/>
    </xf>
    <xf numFmtId="0" fontId="38" fillId="10" borderId="13" xfId="0" applyFont="1" applyFill="1" applyBorder="1" applyAlignment="1">
      <alignment vertical="center" wrapText="1"/>
    </xf>
    <xf numFmtId="0" fontId="38" fillId="10" borderId="4" xfId="0" applyFont="1" applyFill="1" applyBorder="1" applyAlignment="1">
      <alignment vertical="center" wrapText="1"/>
    </xf>
    <xf numFmtId="0" fontId="38" fillId="10" borderId="9" xfId="0" applyFont="1" applyFill="1" applyBorder="1" applyAlignment="1">
      <alignment vertical="center" wrapText="1"/>
    </xf>
    <xf numFmtId="0" fontId="38" fillId="10" borderId="0" xfId="0" applyFont="1" applyFill="1" applyBorder="1" applyAlignment="1">
      <alignment vertical="center" wrapText="1"/>
    </xf>
    <xf numFmtId="0" fontId="38" fillId="10" borderId="14" xfId="0" applyFont="1" applyFill="1" applyBorder="1" applyAlignment="1">
      <alignment vertical="center" wrapText="1"/>
    </xf>
    <xf numFmtId="0" fontId="38" fillId="10" borderId="10" xfId="0" applyFont="1" applyFill="1" applyBorder="1" applyAlignment="1">
      <alignment vertical="center" wrapText="1"/>
    </xf>
    <xf numFmtId="0" fontId="38" fillId="10" borderId="11" xfId="0" applyFont="1" applyFill="1" applyBorder="1" applyAlignment="1">
      <alignment vertical="center" wrapText="1"/>
    </xf>
    <xf numFmtId="0" fontId="38" fillId="10" borderId="8" xfId="0" applyFont="1" applyFill="1" applyBorder="1" applyAlignment="1">
      <alignment vertical="center" wrapText="1"/>
    </xf>
    <xf numFmtId="0" fontId="11" fillId="0" borderId="1" xfId="0" applyFont="1" applyBorder="1" applyAlignment="1">
      <alignment horizontal="center" vertical="center"/>
    </xf>
    <xf numFmtId="0" fontId="26" fillId="0" borderId="0" xfId="0" applyFont="1" applyBorder="1" applyAlignment="1">
      <alignment horizontal="center" vertical="center"/>
    </xf>
    <xf numFmtId="0" fontId="22" fillId="0" borderId="1" xfId="0" applyFont="1" applyBorder="1" applyAlignment="1">
      <alignment horizontal="center" vertical="center"/>
    </xf>
    <xf numFmtId="0" fontId="16" fillId="0" borderId="1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20" fillId="7" borderId="1" xfId="0" applyFont="1" applyFill="1" applyBorder="1" applyAlignment="1">
      <alignment horizontal="center" vertical="center" wrapText="1"/>
    </xf>
    <xf numFmtId="0" fontId="20" fillId="7" borderId="15"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20" fillId="7" borderId="1"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D9FF"/>
      <color rgb="FFFFD9D9"/>
      <color rgb="FFFFEBEB"/>
      <color rgb="FFFFCCCC"/>
      <color rgb="FFCCFFFF"/>
      <color rgb="FFFFAFAF"/>
      <color rgb="FFFFE5E5"/>
      <color rgb="FFDDDDFF"/>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63500</xdr:colOff>
      <xdr:row>120</xdr:row>
      <xdr:rowOff>31751</xdr:rowOff>
    </xdr:from>
    <xdr:to>
      <xdr:col>11</xdr:col>
      <xdr:colOff>863600</xdr:colOff>
      <xdr:row>122</xdr:row>
      <xdr:rowOff>158751</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23875" y="30130751"/>
          <a:ext cx="8039100" cy="60325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539750</xdr:colOff>
      <xdr:row>124</xdr:row>
      <xdr:rowOff>123825</xdr:rowOff>
    </xdr:from>
    <xdr:to>
      <xdr:col>12</xdr:col>
      <xdr:colOff>307975</xdr:colOff>
      <xdr:row>127</xdr:row>
      <xdr:rowOff>63500</xdr:rowOff>
    </xdr:to>
    <xdr:sp macro="" textlink="">
      <xdr:nvSpPr>
        <xdr:cNvPr id="2" name="テキスト ボックス 1">
          <a:extLst>
            <a:ext uri="{FF2B5EF4-FFF2-40B4-BE49-F238E27FC236}">
              <a16:creationId xmlns:a16="http://schemas.microsoft.com/office/drawing/2014/main" id="{0EDE01EB-96CD-4F2C-BC16-9F470AFD6D2A}"/>
            </a:ext>
          </a:extLst>
        </xdr:cNvPr>
        <xdr:cNvSpPr txBox="1"/>
      </xdr:nvSpPr>
      <xdr:spPr>
        <a:xfrm>
          <a:off x="1000125" y="30730825"/>
          <a:ext cx="8039100" cy="654050"/>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317500</xdr:colOff>
      <xdr:row>125</xdr:row>
      <xdr:rowOff>127000</xdr:rowOff>
    </xdr:from>
    <xdr:to>
      <xdr:col>11</xdr:col>
      <xdr:colOff>898071</xdr:colOff>
      <xdr:row>130</xdr:row>
      <xdr:rowOff>174625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17500" y="31409821"/>
          <a:ext cx="8268607" cy="823233"/>
        </a:xfrm>
        <a:prstGeom prst="rect">
          <a:avLst/>
        </a:prstGeom>
        <a:solidFill>
          <a:srgbClr val="CCFFFF"/>
        </a:solidFill>
        <a:ln w="38100"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[Note]</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*1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9.4 Firewall Settings”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a:p>
          <a:pPr fontAlgn="base"/>
          <a:r>
            <a:rPr lang="en-US" altLang="ja-JP" sz="1100" b="1">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*2 </a:t>
          </a:r>
          <a:r>
            <a:rPr lang="en-US"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rPr>
            <a:t>It is recommended to refer to “Section 9.5 Security Measures for External Storage Media” in the Guide for evaluating countermeasures.</a:t>
          </a:r>
          <a:endParaRPr lang="ja-JP" altLang="ja-JP" sz="1100">
            <a:solidFill>
              <a:schemeClr val="dk1"/>
            </a:solidFill>
            <a:effectLst/>
            <a:latin typeface="Arial Unicode MS" panose="020B0604020202020204" pitchFamily="50" charset="-128"/>
            <a:ea typeface="Arial Unicode MS" panose="020B0604020202020204" pitchFamily="50" charset="-128"/>
            <a:cs typeface="Arial Unicode MS" panose="020B060402020202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accent6">
            <a:lumMod val="20000"/>
            <a:lumOff val="80000"/>
          </a:schemeClr>
        </a:solidFill>
        <a:ln>
          <a:solidFill>
            <a:schemeClr val="accent6">
              <a:lumMod val="50000"/>
            </a:schemeClr>
          </a:solidFill>
        </a:ln>
      </a:spPr>
      <a:bodyPr vertOverflow="clip" horzOverflow="clip" rtlCol="0" anchor="ctr"/>
      <a:lstStyle>
        <a:defPPr marL="0" marR="0" indent="0" algn="l" defTabSz="914400" eaLnBrk="1" fontAlgn="auto" latinLnBrk="0" hangingPunct="1">
          <a:lnSpc>
            <a:spcPct val="100000"/>
          </a:lnSpc>
          <a:spcBef>
            <a:spcPts val="0"/>
          </a:spcBef>
          <a:spcAft>
            <a:spcPts val="0"/>
          </a:spcAft>
          <a:buClrTx/>
          <a:buSzTx/>
          <a:buFontTx/>
          <a:buNone/>
          <a:tabLst/>
          <a:defRPr kumimoji="1" sz="1100">
            <a:solidFill>
              <a:schemeClr val="dk1"/>
            </a:solidFill>
            <a:effectLst/>
            <a:latin typeface="+mn-lt"/>
            <a:ea typeface="+mn-ea"/>
            <a:cs typeface="+mn-cs"/>
          </a:defRPr>
        </a:defPPr>
      </a:lstStyle>
      <a:style>
        <a:lnRef idx="1">
          <a:schemeClr val="accent4"/>
        </a:lnRef>
        <a:fillRef idx="2">
          <a:schemeClr val="accent4"/>
        </a:fillRef>
        <a:effectRef idx="1">
          <a:schemeClr val="accent4"/>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92D050"/>
    <pageSetUpPr fitToPage="1"/>
  </sheetPr>
  <dimension ref="A1:Z122"/>
  <sheetViews>
    <sheetView showGridLines="0" tabSelected="1" zoomScale="70" zoomScaleNormal="70" zoomScalePageLayoutView="75" workbookViewId="0">
      <selection sqref="A1:Z1"/>
    </sheetView>
  </sheetViews>
  <sheetFormatPr defaultColWidth="9" defaultRowHeight="18.75" customHeight="1" x14ac:dyDescent="0.15"/>
  <cols>
    <col min="1" max="1" width="6" style="4" customWidth="1"/>
    <col min="2" max="2" width="9.875" style="4" customWidth="1"/>
    <col min="3" max="3" width="9" style="1" customWidth="1"/>
    <col min="4" max="10" width="9" style="1"/>
    <col min="11" max="14" width="13.625" style="4" customWidth="1"/>
    <col min="15" max="15" width="20.875" style="1" customWidth="1" collapsed="1"/>
    <col min="16" max="16" width="4.875" style="4" customWidth="1"/>
    <col min="17" max="17" width="19.125" style="1" customWidth="1" collapsed="1"/>
    <col min="18" max="18" width="4.875" style="4" customWidth="1"/>
    <col min="19" max="19" width="19.125" style="1" customWidth="1"/>
    <col min="20" max="20" width="4.875" style="4" customWidth="1"/>
    <col min="21" max="21" width="19.125" style="1" customWidth="1"/>
    <col min="22" max="22" width="4.875" style="4" customWidth="1"/>
    <col min="23" max="23" width="10.75" style="5" customWidth="1"/>
    <col min="24" max="24" width="10.625" style="5" customWidth="1"/>
    <col min="25" max="25" width="10.875" style="5" customWidth="1"/>
    <col min="26" max="26" width="14.75" style="5" customWidth="1"/>
    <col min="27" max="27" width="1.625" style="1" customWidth="1"/>
    <col min="28" max="16384" width="9" style="1"/>
  </cols>
  <sheetData>
    <row r="1" spans="1:26" ht="44.25" customHeight="1" x14ac:dyDescent="0.15">
      <c r="A1" s="178" t="s">
        <v>159</v>
      </c>
      <c r="B1" s="178"/>
      <c r="C1" s="179"/>
      <c r="D1" s="179"/>
      <c r="E1" s="179"/>
      <c r="F1" s="179"/>
      <c r="G1" s="179"/>
      <c r="H1" s="179"/>
      <c r="I1" s="179"/>
      <c r="J1" s="179"/>
      <c r="K1" s="179"/>
      <c r="L1" s="179"/>
      <c r="M1" s="179"/>
      <c r="N1" s="179"/>
      <c r="O1" s="179"/>
      <c r="P1" s="179"/>
      <c r="Q1" s="179"/>
      <c r="R1" s="179"/>
      <c r="S1" s="179"/>
      <c r="T1" s="179"/>
      <c r="U1" s="179"/>
      <c r="V1" s="179"/>
      <c r="W1" s="179"/>
      <c r="X1" s="179"/>
      <c r="Y1" s="179"/>
      <c r="Z1" s="179"/>
    </row>
    <row r="2" spans="1:26" ht="28.5" customHeight="1" x14ac:dyDescent="0.15">
      <c r="A2" s="180" t="s">
        <v>160</v>
      </c>
      <c r="B2" s="181"/>
      <c r="C2" s="181"/>
      <c r="D2" s="181"/>
      <c r="E2" s="181"/>
      <c r="F2" s="181"/>
      <c r="G2" s="181"/>
      <c r="H2" s="181"/>
      <c r="I2" s="181"/>
      <c r="J2" s="181"/>
      <c r="K2" s="181"/>
      <c r="L2" s="181"/>
      <c r="M2" s="181"/>
      <c r="N2" s="181"/>
      <c r="O2" s="181"/>
      <c r="P2" s="181"/>
      <c r="Q2" s="181"/>
      <c r="R2" s="181"/>
      <c r="S2" s="181"/>
      <c r="T2" s="181"/>
      <c r="U2" s="181"/>
      <c r="V2" s="181"/>
      <c r="W2" s="181"/>
      <c r="X2" s="181"/>
      <c r="Y2" s="181"/>
      <c r="Z2" s="181"/>
    </row>
    <row r="3" spans="1:26" s="2" customFormat="1" ht="29.25" customHeight="1" x14ac:dyDescent="0.15">
      <c r="A3" s="182" t="s">
        <v>162</v>
      </c>
      <c r="B3" s="7" t="s">
        <v>163</v>
      </c>
      <c r="C3" s="8"/>
      <c r="D3" s="8"/>
      <c r="E3" s="8"/>
      <c r="F3" s="8"/>
      <c r="G3" s="8"/>
      <c r="H3" s="8"/>
      <c r="I3" s="8"/>
      <c r="J3" s="9"/>
      <c r="K3" s="185" t="s">
        <v>164</v>
      </c>
      <c r="L3" s="186"/>
      <c r="M3" s="186"/>
      <c r="N3" s="187"/>
      <c r="O3" s="188" t="s">
        <v>170</v>
      </c>
      <c r="P3" s="189"/>
      <c r="Q3" s="189"/>
      <c r="R3" s="189"/>
      <c r="S3" s="189"/>
      <c r="T3" s="189"/>
      <c r="U3" s="189"/>
      <c r="V3" s="189"/>
      <c r="W3" s="190" t="s">
        <v>174</v>
      </c>
      <c r="X3" s="191"/>
      <c r="Y3" s="192" t="s">
        <v>177</v>
      </c>
      <c r="Z3" s="193"/>
    </row>
    <row r="4" spans="1:26" s="2" customFormat="1" ht="27" customHeight="1" x14ac:dyDescent="0.15">
      <c r="A4" s="183"/>
      <c r="B4" s="10"/>
      <c r="C4" s="194" t="s">
        <v>166</v>
      </c>
      <c r="D4" s="195"/>
      <c r="E4" s="195"/>
      <c r="F4" s="195"/>
      <c r="G4" s="195"/>
      <c r="H4" s="195"/>
      <c r="I4" s="195"/>
      <c r="J4" s="196"/>
      <c r="K4" s="152" t="s">
        <v>165</v>
      </c>
      <c r="L4" s="200" t="s">
        <v>167</v>
      </c>
      <c r="M4" s="152" t="s">
        <v>168</v>
      </c>
      <c r="N4" s="153" t="s">
        <v>169</v>
      </c>
      <c r="O4" s="206" t="s">
        <v>171</v>
      </c>
      <c r="P4" s="207"/>
      <c r="Q4" s="207"/>
      <c r="R4" s="208"/>
      <c r="S4" s="134" t="s">
        <v>247</v>
      </c>
      <c r="T4" s="135"/>
      <c r="U4" s="134" t="s">
        <v>173</v>
      </c>
      <c r="V4" s="135"/>
      <c r="W4" s="138" t="s">
        <v>175</v>
      </c>
      <c r="X4" s="138" t="s">
        <v>176</v>
      </c>
      <c r="Y4" s="202" t="s">
        <v>178</v>
      </c>
      <c r="Z4" s="204" t="s">
        <v>179</v>
      </c>
    </row>
    <row r="5" spans="1:26" s="2" customFormat="1" ht="45" customHeight="1" x14ac:dyDescent="0.15">
      <c r="A5" s="183"/>
      <c r="B5" s="11"/>
      <c r="C5" s="197"/>
      <c r="D5" s="198"/>
      <c r="E5" s="198"/>
      <c r="F5" s="198"/>
      <c r="G5" s="198"/>
      <c r="H5" s="198"/>
      <c r="I5" s="198"/>
      <c r="J5" s="199"/>
      <c r="K5" s="153"/>
      <c r="L5" s="201"/>
      <c r="M5" s="153"/>
      <c r="N5" s="153"/>
      <c r="O5" s="134" t="s">
        <v>246</v>
      </c>
      <c r="P5" s="135"/>
      <c r="Q5" s="134" t="s">
        <v>172</v>
      </c>
      <c r="R5" s="135"/>
      <c r="S5" s="136"/>
      <c r="T5" s="137"/>
      <c r="U5" s="136"/>
      <c r="V5" s="137"/>
      <c r="W5" s="139"/>
      <c r="X5" s="139"/>
      <c r="Y5" s="203"/>
      <c r="Z5" s="205"/>
    </row>
    <row r="6" spans="1:26" s="2" customFormat="1" ht="293.25" customHeight="1" x14ac:dyDescent="0.15">
      <c r="A6" s="184"/>
      <c r="B6" s="12" t="s">
        <v>5</v>
      </c>
      <c r="C6" s="140" t="s">
        <v>180</v>
      </c>
      <c r="D6" s="141"/>
      <c r="E6" s="141"/>
      <c r="F6" s="141"/>
      <c r="G6" s="141"/>
      <c r="H6" s="141"/>
      <c r="I6" s="141"/>
      <c r="J6" s="141"/>
      <c r="K6" s="141"/>
      <c r="L6" s="141"/>
      <c r="M6" s="141"/>
      <c r="N6" s="141"/>
      <c r="O6" s="141"/>
      <c r="P6" s="141"/>
      <c r="Q6" s="141"/>
      <c r="R6" s="141"/>
      <c r="S6" s="141"/>
      <c r="T6" s="141"/>
      <c r="U6" s="141"/>
      <c r="V6" s="141"/>
      <c r="W6" s="141"/>
      <c r="X6" s="141"/>
      <c r="Y6" s="141"/>
      <c r="Z6" s="142"/>
    </row>
    <row r="7" spans="1:26" s="2" customFormat="1" ht="18.75" customHeight="1" x14ac:dyDescent="0.15">
      <c r="A7" s="143">
        <v>1</v>
      </c>
      <c r="B7" s="13"/>
      <c r="C7" s="144" t="s">
        <v>248</v>
      </c>
      <c r="D7" s="145"/>
      <c r="E7" s="145"/>
      <c r="F7" s="145"/>
      <c r="G7" s="145"/>
      <c r="H7" s="145"/>
      <c r="I7" s="145"/>
      <c r="J7" s="145"/>
      <c r="K7" s="150"/>
      <c r="L7" s="151"/>
      <c r="M7" s="150"/>
      <c r="N7" s="150"/>
      <c r="O7" s="116" t="s">
        <v>20</v>
      </c>
      <c r="P7" s="15" t="s">
        <v>1</v>
      </c>
      <c r="Q7" s="16"/>
      <c r="R7" s="15"/>
      <c r="S7" s="17" t="s">
        <v>4</v>
      </c>
      <c r="T7" s="15"/>
      <c r="U7" s="17"/>
      <c r="V7" s="15"/>
      <c r="W7" s="154" t="s">
        <v>198</v>
      </c>
      <c r="X7" s="219"/>
      <c r="Y7" s="150"/>
      <c r="Z7" s="220"/>
    </row>
    <row r="8" spans="1:26" s="2" customFormat="1" ht="18.75" customHeight="1" x14ac:dyDescent="0.15">
      <c r="A8" s="143"/>
      <c r="B8" s="18"/>
      <c r="C8" s="146"/>
      <c r="D8" s="147"/>
      <c r="E8" s="147"/>
      <c r="F8" s="147"/>
      <c r="G8" s="147"/>
      <c r="H8" s="147"/>
      <c r="I8" s="147"/>
      <c r="J8" s="147"/>
      <c r="K8" s="150"/>
      <c r="L8" s="151"/>
      <c r="M8" s="150"/>
      <c r="N8" s="150"/>
      <c r="O8" s="118" t="s">
        <v>262</v>
      </c>
      <c r="P8" s="20" t="s">
        <v>1</v>
      </c>
      <c r="Q8" s="21"/>
      <c r="R8" s="20"/>
      <c r="S8" s="123" t="s">
        <v>265</v>
      </c>
      <c r="T8" s="20"/>
      <c r="U8" s="22"/>
      <c r="V8" s="20"/>
      <c r="W8" s="154"/>
      <c r="X8" s="219"/>
      <c r="Y8" s="150"/>
      <c r="Z8" s="220"/>
    </row>
    <row r="9" spans="1:26" s="2" customFormat="1" ht="18.75" customHeight="1" x14ac:dyDescent="0.15">
      <c r="A9" s="143"/>
      <c r="B9" s="18"/>
      <c r="C9" s="146"/>
      <c r="D9" s="147"/>
      <c r="E9" s="147"/>
      <c r="F9" s="147"/>
      <c r="G9" s="147"/>
      <c r="H9" s="147"/>
      <c r="I9" s="147"/>
      <c r="J9" s="147"/>
      <c r="K9" s="150"/>
      <c r="L9" s="151"/>
      <c r="M9" s="150"/>
      <c r="N9" s="150"/>
      <c r="O9" s="112" t="s">
        <v>182</v>
      </c>
      <c r="P9" s="20" t="s">
        <v>1</v>
      </c>
      <c r="Q9" s="21"/>
      <c r="R9" s="20"/>
      <c r="S9" s="132" t="s">
        <v>266</v>
      </c>
      <c r="T9" s="20"/>
      <c r="U9" s="22"/>
      <c r="V9" s="20"/>
      <c r="W9" s="155"/>
      <c r="X9" s="219"/>
      <c r="Y9" s="150"/>
      <c r="Z9" s="220"/>
    </row>
    <row r="10" spans="1:26" s="2" customFormat="1" ht="18.75" customHeight="1" x14ac:dyDescent="0.15">
      <c r="A10" s="143"/>
      <c r="B10" s="18"/>
      <c r="C10" s="146"/>
      <c r="D10" s="147"/>
      <c r="E10" s="147"/>
      <c r="F10" s="147"/>
      <c r="G10" s="147"/>
      <c r="H10" s="147"/>
      <c r="I10" s="147"/>
      <c r="J10" s="147"/>
      <c r="K10" s="150"/>
      <c r="L10" s="151"/>
      <c r="M10" s="150"/>
      <c r="N10" s="150"/>
      <c r="O10" s="74" t="s">
        <v>183</v>
      </c>
      <c r="P10" s="24"/>
      <c r="Q10" s="25"/>
      <c r="R10" s="24"/>
      <c r="S10" s="130" t="s">
        <v>267</v>
      </c>
      <c r="T10" s="24"/>
      <c r="U10" s="26"/>
      <c r="V10" s="24"/>
      <c r="W10" s="155"/>
      <c r="X10" s="219"/>
      <c r="Y10" s="150"/>
      <c r="Z10" s="220"/>
    </row>
    <row r="11" spans="1:26" s="2" customFormat="1" ht="18.75" customHeight="1" x14ac:dyDescent="0.15">
      <c r="A11" s="143"/>
      <c r="B11" s="18"/>
      <c r="C11" s="148"/>
      <c r="D11" s="149"/>
      <c r="E11" s="149"/>
      <c r="F11" s="149"/>
      <c r="G11" s="149"/>
      <c r="H11" s="149"/>
      <c r="I11" s="149"/>
      <c r="J11" s="149"/>
      <c r="K11" s="150"/>
      <c r="L11" s="151"/>
      <c r="M11" s="150"/>
      <c r="N11" s="150"/>
      <c r="O11" s="64" t="s">
        <v>184</v>
      </c>
      <c r="P11" s="28" t="s">
        <v>1</v>
      </c>
      <c r="Q11" s="78" t="s">
        <v>263</v>
      </c>
      <c r="R11" s="29"/>
      <c r="S11" s="30"/>
      <c r="T11" s="28"/>
      <c r="U11" s="31"/>
      <c r="V11" s="28"/>
      <c r="W11" s="156"/>
      <c r="X11" s="219"/>
      <c r="Y11" s="150"/>
      <c r="Z11" s="220"/>
    </row>
    <row r="12" spans="1:26" s="2" customFormat="1" ht="18.75" customHeight="1" x14ac:dyDescent="0.15">
      <c r="A12" s="143">
        <v>2</v>
      </c>
      <c r="B12" s="18"/>
      <c r="C12" s="32"/>
      <c r="D12" s="157" t="s">
        <v>215</v>
      </c>
      <c r="E12" s="158"/>
      <c r="F12" s="158"/>
      <c r="G12" s="158"/>
      <c r="H12" s="158"/>
      <c r="I12" s="158"/>
      <c r="J12" s="159"/>
      <c r="K12" s="150"/>
      <c r="L12" s="151"/>
      <c r="M12" s="150"/>
      <c r="N12" s="150"/>
      <c r="O12" s="117" t="s">
        <v>181</v>
      </c>
      <c r="P12" s="15" t="s">
        <v>1</v>
      </c>
      <c r="Q12" s="83"/>
      <c r="R12" s="15"/>
      <c r="S12" s="17" t="s">
        <v>4</v>
      </c>
      <c r="T12" s="15"/>
      <c r="U12" s="17"/>
      <c r="V12" s="15"/>
      <c r="W12" s="155">
        <v>2</v>
      </c>
      <c r="X12" s="219"/>
      <c r="Y12" s="150"/>
      <c r="Z12" s="220"/>
    </row>
    <row r="13" spans="1:26" s="2" customFormat="1" ht="18.75" customHeight="1" x14ac:dyDescent="0.15">
      <c r="A13" s="143"/>
      <c r="B13" s="18"/>
      <c r="C13" s="32"/>
      <c r="D13" s="160"/>
      <c r="E13" s="161"/>
      <c r="F13" s="161"/>
      <c r="G13" s="161"/>
      <c r="H13" s="161"/>
      <c r="I13" s="161"/>
      <c r="J13" s="162"/>
      <c r="K13" s="150"/>
      <c r="L13" s="151"/>
      <c r="M13" s="150"/>
      <c r="N13" s="150"/>
      <c r="O13" s="112" t="s">
        <v>182</v>
      </c>
      <c r="P13" s="20" t="s">
        <v>2</v>
      </c>
      <c r="Q13" s="84"/>
      <c r="R13" s="20"/>
      <c r="S13" s="123" t="s">
        <v>192</v>
      </c>
      <c r="T13" s="20"/>
      <c r="U13" s="22"/>
      <c r="V13" s="20"/>
      <c r="W13" s="155"/>
      <c r="X13" s="219"/>
      <c r="Y13" s="150"/>
      <c r="Z13" s="220"/>
    </row>
    <row r="14" spans="1:26" s="2" customFormat="1" ht="18.75" customHeight="1" x14ac:dyDescent="0.15">
      <c r="A14" s="143"/>
      <c r="B14" s="18"/>
      <c r="C14" s="32"/>
      <c r="D14" s="160"/>
      <c r="E14" s="161"/>
      <c r="F14" s="161"/>
      <c r="G14" s="161"/>
      <c r="H14" s="161"/>
      <c r="I14" s="161"/>
      <c r="J14" s="162"/>
      <c r="K14" s="150"/>
      <c r="L14" s="151"/>
      <c r="M14" s="150"/>
      <c r="N14" s="150"/>
      <c r="O14" s="74" t="s">
        <v>183</v>
      </c>
      <c r="P14" s="24"/>
      <c r="Q14" s="86"/>
      <c r="R14" s="24"/>
      <c r="S14" s="132" t="s">
        <v>266</v>
      </c>
      <c r="T14" s="24"/>
      <c r="U14" s="26"/>
      <c r="V14" s="24"/>
      <c r="W14" s="155"/>
      <c r="X14" s="219"/>
      <c r="Y14" s="150"/>
      <c r="Z14" s="220"/>
    </row>
    <row r="15" spans="1:26" s="2" customFormat="1" ht="21" customHeight="1" x14ac:dyDescent="0.15">
      <c r="A15" s="143"/>
      <c r="B15" s="18"/>
      <c r="C15" s="32"/>
      <c r="D15" s="163"/>
      <c r="E15" s="164"/>
      <c r="F15" s="164"/>
      <c r="G15" s="164"/>
      <c r="H15" s="164"/>
      <c r="I15" s="164"/>
      <c r="J15" s="165"/>
      <c r="K15" s="150"/>
      <c r="L15" s="151"/>
      <c r="M15" s="150"/>
      <c r="N15" s="150"/>
      <c r="O15" s="64" t="s">
        <v>184</v>
      </c>
      <c r="P15" s="28"/>
      <c r="Q15" s="87"/>
      <c r="R15" s="28"/>
      <c r="S15" s="128" t="s">
        <v>195</v>
      </c>
      <c r="T15" s="28"/>
      <c r="U15" s="31"/>
      <c r="V15" s="28"/>
      <c r="W15" s="156"/>
      <c r="X15" s="219"/>
      <c r="Y15" s="150"/>
      <c r="Z15" s="220"/>
    </row>
    <row r="16" spans="1:26" s="2" customFormat="1" ht="18.75" customHeight="1" x14ac:dyDescent="0.15">
      <c r="A16" s="143">
        <v>3</v>
      </c>
      <c r="B16" s="18"/>
      <c r="C16" s="33"/>
      <c r="D16" s="34"/>
      <c r="E16" s="209" t="s">
        <v>216</v>
      </c>
      <c r="F16" s="210"/>
      <c r="G16" s="210"/>
      <c r="H16" s="210"/>
      <c r="I16" s="210"/>
      <c r="J16" s="211"/>
      <c r="K16" s="166">
        <v>2</v>
      </c>
      <c r="L16" s="166">
        <v>2</v>
      </c>
      <c r="M16" s="169">
        <v>3</v>
      </c>
      <c r="N16" s="169" t="s">
        <v>21</v>
      </c>
      <c r="O16" s="72" t="s">
        <v>184</v>
      </c>
      <c r="P16" s="36" t="s">
        <v>2</v>
      </c>
      <c r="Q16" s="76" t="s">
        <v>263</v>
      </c>
      <c r="R16" s="37"/>
      <c r="S16" s="131" t="s">
        <v>268</v>
      </c>
      <c r="T16" s="36"/>
      <c r="U16" s="38" t="s">
        <v>197</v>
      </c>
      <c r="V16" s="36"/>
      <c r="W16" s="155">
        <v>1</v>
      </c>
      <c r="X16" s="222">
        <v>2</v>
      </c>
      <c r="Y16" s="224" t="s">
        <v>22</v>
      </c>
      <c r="Z16" s="225" t="s">
        <v>23</v>
      </c>
    </row>
    <row r="17" spans="1:26" s="2" customFormat="1" ht="18.75" customHeight="1" x14ac:dyDescent="0.15">
      <c r="A17" s="143"/>
      <c r="B17" s="18" t="s">
        <v>11</v>
      </c>
      <c r="C17" s="33"/>
      <c r="D17" s="34"/>
      <c r="E17" s="212"/>
      <c r="F17" s="213"/>
      <c r="G17" s="213"/>
      <c r="H17" s="213"/>
      <c r="I17" s="213"/>
      <c r="J17" s="214"/>
      <c r="K17" s="167"/>
      <c r="L17" s="167"/>
      <c r="M17" s="170"/>
      <c r="N17" s="170"/>
      <c r="O17" s="112" t="s">
        <v>185</v>
      </c>
      <c r="P17" s="20"/>
      <c r="Q17" s="77" t="s">
        <v>263</v>
      </c>
      <c r="R17" s="39"/>
      <c r="S17" s="123" t="s">
        <v>192</v>
      </c>
      <c r="T17" s="20"/>
      <c r="U17" s="22"/>
      <c r="V17" s="20"/>
      <c r="W17" s="155"/>
      <c r="X17" s="222"/>
      <c r="Y17" s="224"/>
      <c r="Z17" s="225"/>
    </row>
    <row r="18" spans="1:26" s="2" customFormat="1" ht="18.75" customHeight="1" x14ac:dyDescent="0.15">
      <c r="A18" s="143"/>
      <c r="B18" s="40"/>
      <c r="C18" s="33"/>
      <c r="D18" s="34"/>
      <c r="E18" s="215"/>
      <c r="F18" s="216"/>
      <c r="G18" s="216"/>
      <c r="H18" s="216"/>
      <c r="I18" s="216"/>
      <c r="J18" s="217"/>
      <c r="K18" s="168"/>
      <c r="L18" s="168"/>
      <c r="M18" s="171"/>
      <c r="N18" s="171"/>
      <c r="O18" s="115" t="s">
        <v>186</v>
      </c>
      <c r="P18" s="28"/>
      <c r="Q18" s="78" t="s">
        <v>263</v>
      </c>
      <c r="R18" s="29"/>
      <c r="S18" s="132" t="s">
        <v>266</v>
      </c>
      <c r="T18" s="28"/>
      <c r="U18" s="31"/>
      <c r="V18" s="28"/>
      <c r="W18" s="221"/>
      <c r="X18" s="222"/>
      <c r="Y18" s="224"/>
      <c r="Z18" s="225"/>
    </row>
    <row r="19" spans="1:26" s="2" customFormat="1" ht="6.75" customHeight="1" x14ac:dyDescent="0.15">
      <c r="A19" s="43"/>
      <c r="B19" s="44"/>
      <c r="C19" s="33"/>
      <c r="D19" s="45"/>
      <c r="E19" s="46"/>
      <c r="F19" s="47"/>
      <c r="G19" s="47"/>
      <c r="H19" s="47"/>
      <c r="I19" s="47"/>
      <c r="J19" s="47"/>
      <c r="K19" s="48"/>
      <c r="L19" s="49"/>
      <c r="M19" s="48"/>
      <c r="N19" s="48"/>
      <c r="O19" s="50"/>
      <c r="P19" s="51"/>
      <c r="Q19" s="52"/>
      <c r="R19" s="51"/>
      <c r="S19" s="52"/>
      <c r="T19" s="51"/>
      <c r="U19" s="52"/>
      <c r="V19" s="51"/>
      <c r="W19" s="53"/>
      <c r="X19" s="54"/>
      <c r="Y19" s="53"/>
      <c r="Z19" s="55"/>
    </row>
    <row r="20" spans="1:26" s="2" customFormat="1" ht="18.75" customHeight="1" x14ac:dyDescent="0.15">
      <c r="A20" s="143">
        <v>4</v>
      </c>
      <c r="B20" s="18"/>
      <c r="C20" s="33"/>
      <c r="D20" s="34"/>
      <c r="E20" s="209" t="s">
        <v>216</v>
      </c>
      <c r="F20" s="210"/>
      <c r="G20" s="210"/>
      <c r="H20" s="210"/>
      <c r="I20" s="210"/>
      <c r="J20" s="211"/>
      <c r="K20" s="166">
        <v>2</v>
      </c>
      <c r="L20" s="166">
        <v>2</v>
      </c>
      <c r="M20" s="169">
        <v>2</v>
      </c>
      <c r="N20" s="169" t="s">
        <v>24</v>
      </c>
      <c r="O20" s="235" t="s">
        <v>201</v>
      </c>
      <c r="P20" s="236"/>
      <c r="Q20" s="236"/>
      <c r="R20" s="236"/>
      <c r="S20" s="236"/>
      <c r="T20" s="236"/>
      <c r="U20" s="236"/>
      <c r="V20" s="237"/>
      <c r="W20" s="155">
        <v>1</v>
      </c>
      <c r="X20" s="222">
        <v>2</v>
      </c>
      <c r="Y20" s="224" t="s">
        <v>25</v>
      </c>
      <c r="Z20" s="225" t="s">
        <v>26</v>
      </c>
    </row>
    <row r="21" spans="1:26" s="2" customFormat="1" ht="18.75" customHeight="1" x14ac:dyDescent="0.15">
      <c r="A21" s="143"/>
      <c r="B21" s="18" t="s">
        <v>12</v>
      </c>
      <c r="C21" s="33"/>
      <c r="D21" s="34"/>
      <c r="E21" s="212"/>
      <c r="F21" s="213"/>
      <c r="G21" s="213"/>
      <c r="H21" s="213"/>
      <c r="I21" s="213"/>
      <c r="J21" s="214"/>
      <c r="K21" s="167"/>
      <c r="L21" s="167"/>
      <c r="M21" s="170"/>
      <c r="N21" s="170"/>
      <c r="O21" s="238"/>
      <c r="P21" s="239"/>
      <c r="Q21" s="239"/>
      <c r="R21" s="239"/>
      <c r="S21" s="239"/>
      <c r="T21" s="239"/>
      <c r="U21" s="239"/>
      <c r="V21" s="240"/>
      <c r="W21" s="155"/>
      <c r="X21" s="222"/>
      <c r="Y21" s="224"/>
      <c r="Z21" s="225"/>
    </row>
    <row r="22" spans="1:26" s="2" customFormat="1" ht="18.75" customHeight="1" x14ac:dyDescent="0.15">
      <c r="A22" s="143"/>
      <c r="B22" s="40"/>
      <c r="C22" s="33"/>
      <c r="D22" s="34"/>
      <c r="E22" s="215"/>
      <c r="F22" s="216"/>
      <c r="G22" s="216"/>
      <c r="H22" s="216"/>
      <c r="I22" s="216"/>
      <c r="J22" s="217"/>
      <c r="K22" s="168"/>
      <c r="L22" s="168"/>
      <c r="M22" s="171"/>
      <c r="N22" s="171"/>
      <c r="O22" s="241"/>
      <c r="P22" s="242"/>
      <c r="Q22" s="242"/>
      <c r="R22" s="242"/>
      <c r="S22" s="242"/>
      <c r="T22" s="242"/>
      <c r="U22" s="242"/>
      <c r="V22" s="243"/>
      <c r="W22" s="221"/>
      <c r="X22" s="222"/>
      <c r="Y22" s="224"/>
      <c r="Z22" s="225"/>
    </row>
    <row r="23" spans="1:26" s="2" customFormat="1" ht="6.75" customHeight="1" x14ac:dyDescent="0.15">
      <c r="A23" s="43"/>
      <c r="B23" s="44"/>
      <c r="C23" s="33"/>
      <c r="D23" s="45"/>
      <c r="E23" s="46"/>
      <c r="F23" s="47"/>
      <c r="G23" s="47"/>
      <c r="H23" s="47"/>
      <c r="I23" s="47"/>
      <c r="J23" s="47"/>
      <c r="K23" s="48"/>
      <c r="L23" s="49"/>
      <c r="M23" s="48"/>
      <c r="N23" s="48"/>
      <c r="O23" s="50"/>
      <c r="P23" s="51"/>
      <c r="Q23" s="52"/>
      <c r="R23" s="51"/>
      <c r="S23" s="52"/>
      <c r="T23" s="51"/>
      <c r="U23" s="52"/>
      <c r="V23" s="51"/>
      <c r="W23" s="53"/>
      <c r="X23" s="54"/>
      <c r="Y23" s="53"/>
      <c r="Z23" s="55"/>
    </row>
    <row r="24" spans="1:26" s="2" customFormat="1" ht="18.75" customHeight="1" x14ac:dyDescent="0.15">
      <c r="A24" s="143">
        <v>5</v>
      </c>
      <c r="B24" s="18"/>
      <c r="C24" s="33"/>
      <c r="D24" s="34"/>
      <c r="E24" s="209" t="s">
        <v>216</v>
      </c>
      <c r="F24" s="210"/>
      <c r="G24" s="210"/>
      <c r="H24" s="210"/>
      <c r="I24" s="210"/>
      <c r="J24" s="211"/>
      <c r="K24" s="166">
        <v>2</v>
      </c>
      <c r="L24" s="166">
        <v>2</v>
      </c>
      <c r="M24" s="169">
        <v>1</v>
      </c>
      <c r="N24" s="169" t="s">
        <v>27</v>
      </c>
      <c r="O24" s="235" t="s">
        <v>201</v>
      </c>
      <c r="P24" s="236"/>
      <c r="Q24" s="236"/>
      <c r="R24" s="236"/>
      <c r="S24" s="236"/>
      <c r="T24" s="236"/>
      <c r="U24" s="236"/>
      <c r="V24" s="237"/>
      <c r="W24" s="155">
        <v>1</v>
      </c>
      <c r="X24" s="222">
        <v>2</v>
      </c>
      <c r="Y24" s="224" t="s">
        <v>28</v>
      </c>
      <c r="Z24" s="225" t="s">
        <v>29</v>
      </c>
    </row>
    <row r="25" spans="1:26" s="2" customFormat="1" ht="18.75" customHeight="1" x14ac:dyDescent="0.15">
      <c r="A25" s="143"/>
      <c r="B25" s="18" t="s">
        <v>13</v>
      </c>
      <c r="C25" s="33"/>
      <c r="D25" s="34"/>
      <c r="E25" s="212"/>
      <c r="F25" s="213"/>
      <c r="G25" s="213"/>
      <c r="H25" s="213"/>
      <c r="I25" s="213"/>
      <c r="J25" s="214"/>
      <c r="K25" s="167"/>
      <c r="L25" s="167"/>
      <c r="M25" s="170"/>
      <c r="N25" s="170"/>
      <c r="O25" s="238"/>
      <c r="P25" s="239"/>
      <c r="Q25" s="239"/>
      <c r="R25" s="239"/>
      <c r="S25" s="239"/>
      <c r="T25" s="239"/>
      <c r="U25" s="239"/>
      <c r="V25" s="240"/>
      <c r="W25" s="155"/>
      <c r="X25" s="222"/>
      <c r="Y25" s="224"/>
      <c r="Z25" s="225"/>
    </row>
    <row r="26" spans="1:26" s="2" customFormat="1" ht="18.75" customHeight="1" x14ac:dyDescent="0.15">
      <c r="A26" s="143"/>
      <c r="B26" s="40"/>
      <c r="C26" s="33"/>
      <c r="D26" s="34"/>
      <c r="E26" s="215"/>
      <c r="F26" s="216"/>
      <c r="G26" s="216"/>
      <c r="H26" s="216"/>
      <c r="I26" s="216"/>
      <c r="J26" s="217"/>
      <c r="K26" s="168"/>
      <c r="L26" s="168"/>
      <c r="M26" s="171"/>
      <c r="N26" s="171"/>
      <c r="O26" s="241"/>
      <c r="P26" s="242"/>
      <c r="Q26" s="242"/>
      <c r="R26" s="242"/>
      <c r="S26" s="242"/>
      <c r="T26" s="242"/>
      <c r="U26" s="242"/>
      <c r="V26" s="243"/>
      <c r="W26" s="221"/>
      <c r="X26" s="222"/>
      <c r="Y26" s="224"/>
      <c r="Z26" s="225"/>
    </row>
    <row r="27" spans="1:26" s="2" customFormat="1" ht="6.75" customHeight="1" x14ac:dyDescent="0.15">
      <c r="A27" s="43"/>
      <c r="B27" s="44"/>
      <c r="C27" s="33"/>
      <c r="D27" s="45"/>
      <c r="E27" s="46"/>
      <c r="F27" s="47"/>
      <c r="G27" s="47"/>
      <c r="H27" s="47"/>
      <c r="I27" s="47"/>
      <c r="J27" s="47"/>
      <c r="K27" s="48"/>
      <c r="L27" s="49"/>
      <c r="M27" s="48"/>
      <c r="N27" s="48"/>
      <c r="O27" s="50"/>
      <c r="P27" s="51"/>
      <c r="Q27" s="52"/>
      <c r="R27" s="51"/>
      <c r="S27" s="52"/>
      <c r="T27" s="51"/>
      <c r="U27" s="52"/>
      <c r="V27" s="51"/>
      <c r="W27" s="53"/>
      <c r="X27" s="54"/>
      <c r="Y27" s="53"/>
      <c r="Z27" s="55"/>
    </row>
    <row r="28" spans="1:26" s="2" customFormat="1" ht="18.75" customHeight="1" x14ac:dyDescent="0.15">
      <c r="A28" s="143">
        <v>6</v>
      </c>
      <c r="B28" s="44"/>
      <c r="C28" s="33"/>
      <c r="D28" s="34"/>
      <c r="E28" s="157" t="s">
        <v>242</v>
      </c>
      <c r="F28" s="158"/>
      <c r="G28" s="158"/>
      <c r="H28" s="158"/>
      <c r="I28" s="158"/>
      <c r="J28" s="159"/>
      <c r="K28" s="166">
        <v>2</v>
      </c>
      <c r="L28" s="166">
        <v>2</v>
      </c>
      <c r="M28" s="169">
        <v>1</v>
      </c>
      <c r="N28" s="169" t="s">
        <v>27</v>
      </c>
      <c r="O28" s="35" t="s">
        <v>187</v>
      </c>
      <c r="P28" s="36"/>
      <c r="Q28" s="120" t="s">
        <v>264</v>
      </c>
      <c r="R28" s="56"/>
      <c r="S28" s="131" t="s">
        <v>196</v>
      </c>
      <c r="T28" s="36"/>
      <c r="U28" s="57" t="s">
        <v>197</v>
      </c>
      <c r="V28" s="58"/>
      <c r="W28" s="155">
        <v>1</v>
      </c>
      <c r="X28" s="222">
        <v>2</v>
      </c>
      <c r="Y28" s="223" t="s">
        <v>30</v>
      </c>
      <c r="Z28" s="225" t="s">
        <v>31</v>
      </c>
    </row>
    <row r="29" spans="1:26" s="2" customFormat="1" ht="28.5" customHeight="1" x14ac:dyDescent="0.15">
      <c r="A29" s="143"/>
      <c r="B29" s="18"/>
      <c r="C29" s="33"/>
      <c r="D29" s="34"/>
      <c r="E29" s="160"/>
      <c r="F29" s="161"/>
      <c r="G29" s="161"/>
      <c r="H29" s="161"/>
      <c r="I29" s="161"/>
      <c r="J29" s="162"/>
      <c r="K29" s="167"/>
      <c r="L29" s="167"/>
      <c r="M29" s="170"/>
      <c r="N29" s="170"/>
      <c r="O29" s="59" t="s">
        <v>188</v>
      </c>
      <c r="P29" s="20" t="s">
        <v>2</v>
      </c>
      <c r="Q29" s="85" t="s">
        <v>185</v>
      </c>
      <c r="R29" s="58"/>
      <c r="S29" s="129" t="s">
        <v>194</v>
      </c>
      <c r="T29" s="20"/>
      <c r="U29" s="57"/>
      <c r="V29" s="58"/>
      <c r="W29" s="155"/>
      <c r="X29" s="222"/>
      <c r="Y29" s="223"/>
      <c r="Z29" s="225"/>
    </row>
    <row r="30" spans="1:26" s="2" customFormat="1" ht="18.75" customHeight="1" x14ac:dyDescent="0.15">
      <c r="A30" s="143"/>
      <c r="B30" s="18" t="s">
        <v>14</v>
      </c>
      <c r="C30" s="33"/>
      <c r="D30" s="34"/>
      <c r="E30" s="160"/>
      <c r="F30" s="161"/>
      <c r="G30" s="161"/>
      <c r="H30" s="161"/>
      <c r="I30" s="161"/>
      <c r="J30" s="162"/>
      <c r="K30" s="167"/>
      <c r="L30" s="167"/>
      <c r="M30" s="170"/>
      <c r="N30" s="170"/>
      <c r="O30" s="19" t="s">
        <v>182</v>
      </c>
      <c r="P30" s="20"/>
      <c r="Q30" s="81"/>
      <c r="R30" s="58"/>
      <c r="S30" s="123" t="s">
        <v>192</v>
      </c>
      <c r="T30" s="20"/>
      <c r="U30" s="22"/>
      <c r="V30" s="20"/>
      <c r="W30" s="155"/>
      <c r="X30" s="222"/>
      <c r="Y30" s="223"/>
      <c r="Z30" s="225"/>
    </row>
    <row r="31" spans="1:26" s="2" customFormat="1" ht="18.75" customHeight="1" x14ac:dyDescent="0.15">
      <c r="A31" s="143"/>
      <c r="B31" s="18"/>
      <c r="C31" s="33"/>
      <c r="D31" s="34"/>
      <c r="E31" s="160"/>
      <c r="F31" s="161"/>
      <c r="G31" s="161"/>
      <c r="H31" s="161"/>
      <c r="I31" s="161"/>
      <c r="J31" s="162"/>
      <c r="K31" s="167"/>
      <c r="L31" s="167"/>
      <c r="M31" s="170"/>
      <c r="N31" s="170"/>
      <c r="O31" s="118" t="s">
        <v>183</v>
      </c>
      <c r="P31" s="20"/>
      <c r="Q31" s="81"/>
      <c r="R31" s="58"/>
      <c r="S31" s="132" t="s">
        <v>266</v>
      </c>
      <c r="T31" s="20"/>
      <c r="U31" s="22"/>
      <c r="V31" s="20"/>
      <c r="W31" s="155"/>
      <c r="X31" s="222"/>
      <c r="Y31" s="224"/>
      <c r="Z31" s="225"/>
    </row>
    <row r="32" spans="1:26" s="2" customFormat="1" ht="18.75" customHeight="1" x14ac:dyDescent="0.15">
      <c r="A32" s="143"/>
      <c r="B32" s="61"/>
      <c r="C32" s="33"/>
      <c r="D32" s="34"/>
      <c r="E32" s="163"/>
      <c r="F32" s="164"/>
      <c r="G32" s="164"/>
      <c r="H32" s="164"/>
      <c r="I32" s="164"/>
      <c r="J32" s="165"/>
      <c r="K32" s="168"/>
      <c r="L32" s="168"/>
      <c r="M32" s="171"/>
      <c r="N32" s="171"/>
      <c r="O32" s="41" t="s">
        <v>186</v>
      </c>
      <c r="P32" s="28"/>
      <c r="Q32" s="82"/>
      <c r="R32" s="62"/>
      <c r="S32" s="42"/>
      <c r="T32" s="28"/>
      <c r="U32" s="31"/>
      <c r="V32" s="28"/>
      <c r="W32" s="221"/>
      <c r="X32" s="222"/>
      <c r="Y32" s="224"/>
      <c r="Z32" s="225"/>
    </row>
    <row r="33" spans="1:26" s="2" customFormat="1" ht="6.75" customHeight="1" x14ac:dyDescent="0.15">
      <c r="A33" s="43"/>
      <c r="B33" s="18"/>
      <c r="C33" s="33"/>
      <c r="D33" s="46"/>
      <c r="E33" s="46"/>
      <c r="F33" s="47"/>
      <c r="G33" s="47"/>
      <c r="H33" s="47"/>
      <c r="I33" s="47"/>
      <c r="J33" s="47"/>
      <c r="K33" s="48"/>
      <c r="L33" s="49"/>
      <c r="M33" s="48"/>
      <c r="N33" s="48"/>
      <c r="O33" s="50"/>
      <c r="P33" s="51"/>
      <c r="Q33" s="79"/>
      <c r="R33" s="51"/>
      <c r="S33" s="52"/>
      <c r="T33" s="51"/>
      <c r="U33" s="52"/>
      <c r="V33" s="51"/>
      <c r="W33" s="53"/>
      <c r="X33" s="54"/>
      <c r="Y33" s="53"/>
      <c r="Z33" s="55"/>
    </row>
    <row r="34" spans="1:26" s="2" customFormat="1" ht="18.75" customHeight="1" x14ac:dyDescent="0.15">
      <c r="A34" s="143">
        <v>7</v>
      </c>
      <c r="B34" s="18"/>
      <c r="C34" s="33"/>
      <c r="D34" s="34"/>
      <c r="E34" s="157" t="s">
        <v>217</v>
      </c>
      <c r="F34" s="158"/>
      <c r="G34" s="158"/>
      <c r="H34" s="158"/>
      <c r="I34" s="158"/>
      <c r="J34" s="159"/>
      <c r="K34" s="166">
        <v>2</v>
      </c>
      <c r="L34" s="166">
        <v>2</v>
      </c>
      <c r="M34" s="169">
        <v>3</v>
      </c>
      <c r="N34" s="169" t="s">
        <v>21</v>
      </c>
      <c r="O34" s="63" t="s">
        <v>189</v>
      </c>
      <c r="P34" s="56"/>
      <c r="Q34" s="76" t="s">
        <v>263</v>
      </c>
      <c r="R34" s="37"/>
      <c r="S34" s="124" t="s">
        <v>192</v>
      </c>
      <c r="T34" s="36"/>
      <c r="U34" s="38"/>
      <c r="V34" s="36"/>
      <c r="W34" s="155">
        <v>1</v>
      </c>
      <c r="X34" s="222">
        <v>2</v>
      </c>
      <c r="Y34" s="224" t="s">
        <v>32</v>
      </c>
      <c r="Z34" s="225" t="s">
        <v>33</v>
      </c>
    </row>
    <row r="35" spans="1:26" s="2" customFormat="1" ht="18.75" customHeight="1" x14ac:dyDescent="0.15">
      <c r="A35" s="143"/>
      <c r="B35" s="18" t="s">
        <v>6</v>
      </c>
      <c r="C35" s="33"/>
      <c r="D35" s="34"/>
      <c r="E35" s="160"/>
      <c r="F35" s="161"/>
      <c r="G35" s="161"/>
      <c r="H35" s="161"/>
      <c r="I35" s="161"/>
      <c r="J35" s="162"/>
      <c r="K35" s="167"/>
      <c r="L35" s="167"/>
      <c r="M35" s="170"/>
      <c r="N35" s="170"/>
      <c r="O35" s="60" t="s">
        <v>186</v>
      </c>
      <c r="P35" s="58"/>
      <c r="Q35" s="77" t="s">
        <v>263</v>
      </c>
      <c r="R35" s="39"/>
      <c r="S35" s="132" t="s">
        <v>266</v>
      </c>
      <c r="T35" s="20"/>
      <c r="U35" s="22"/>
      <c r="V35" s="20"/>
      <c r="W35" s="155"/>
      <c r="X35" s="222"/>
      <c r="Y35" s="224"/>
      <c r="Z35" s="225"/>
    </row>
    <row r="36" spans="1:26" s="2" customFormat="1" ht="18.75" customHeight="1" x14ac:dyDescent="0.15">
      <c r="A36" s="143"/>
      <c r="B36" s="40"/>
      <c r="C36" s="33"/>
      <c r="D36" s="34"/>
      <c r="E36" s="163"/>
      <c r="F36" s="164"/>
      <c r="G36" s="164"/>
      <c r="H36" s="164"/>
      <c r="I36" s="164"/>
      <c r="J36" s="165"/>
      <c r="K36" s="168"/>
      <c r="L36" s="168"/>
      <c r="M36" s="171"/>
      <c r="N36" s="171"/>
      <c r="O36" s="132" t="s">
        <v>274</v>
      </c>
      <c r="P36" s="28"/>
      <c r="Q36" s="78" t="s">
        <v>263</v>
      </c>
      <c r="R36" s="29"/>
      <c r="S36" s="31"/>
      <c r="T36" s="28"/>
      <c r="U36" s="31"/>
      <c r="V36" s="28"/>
      <c r="W36" s="221"/>
      <c r="X36" s="222"/>
      <c r="Y36" s="224"/>
      <c r="Z36" s="225"/>
    </row>
    <row r="37" spans="1:26" s="2" customFormat="1" ht="6.75" customHeight="1" x14ac:dyDescent="0.15">
      <c r="A37" s="43"/>
      <c r="B37" s="44"/>
      <c r="C37" s="33"/>
      <c r="D37" s="45"/>
      <c r="E37" s="46"/>
      <c r="F37" s="47"/>
      <c r="G37" s="47"/>
      <c r="H37" s="47"/>
      <c r="I37" s="47"/>
      <c r="J37" s="47"/>
      <c r="K37" s="48"/>
      <c r="L37" s="49"/>
      <c r="M37" s="48"/>
      <c r="N37" s="48"/>
      <c r="O37" s="50"/>
      <c r="P37" s="51"/>
      <c r="Q37" s="79"/>
      <c r="R37" s="51"/>
      <c r="S37" s="52"/>
      <c r="T37" s="51"/>
      <c r="U37" s="52"/>
      <c r="V37" s="51"/>
      <c r="W37" s="53"/>
      <c r="X37" s="54"/>
      <c r="Y37" s="53"/>
      <c r="Z37" s="55"/>
    </row>
    <row r="38" spans="1:26" s="2" customFormat="1" ht="18.75" customHeight="1" x14ac:dyDescent="0.15">
      <c r="A38" s="143">
        <v>8</v>
      </c>
      <c r="B38" s="18"/>
      <c r="C38" s="33"/>
      <c r="D38" s="34"/>
      <c r="E38" s="144" t="s">
        <v>249</v>
      </c>
      <c r="F38" s="172"/>
      <c r="G38" s="172"/>
      <c r="H38" s="172"/>
      <c r="I38" s="172"/>
      <c r="J38" s="173"/>
      <c r="K38" s="166">
        <v>2</v>
      </c>
      <c r="L38" s="166">
        <v>2</v>
      </c>
      <c r="M38" s="169">
        <v>3</v>
      </c>
      <c r="N38" s="169" t="s">
        <v>21</v>
      </c>
      <c r="O38" s="63" t="s">
        <v>189</v>
      </c>
      <c r="P38" s="56"/>
      <c r="Q38" s="76" t="s">
        <v>263</v>
      </c>
      <c r="R38" s="37"/>
      <c r="S38" s="124" t="s">
        <v>192</v>
      </c>
      <c r="T38" s="36"/>
      <c r="U38" s="38"/>
      <c r="V38" s="36"/>
      <c r="W38" s="155">
        <v>1</v>
      </c>
      <c r="X38" s="222">
        <v>2</v>
      </c>
      <c r="Y38" s="224" t="s">
        <v>34</v>
      </c>
      <c r="Z38" s="225" t="s">
        <v>35</v>
      </c>
    </row>
    <row r="39" spans="1:26" s="2" customFormat="1" ht="18.75" customHeight="1" x14ac:dyDescent="0.15">
      <c r="A39" s="143"/>
      <c r="B39" s="18" t="s">
        <v>8</v>
      </c>
      <c r="C39" s="33"/>
      <c r="D39" s="34"/>
      <c r="E39" s="146"/>
      <c r="F39" s="174"/>
      <c r="G39" s="174"/>
      <c r="H39" s="174"/>
      <c r="I39" s="174"/>
      <c r="J39" s="175"/>
      <c r="K39" s="167"/>
      <c r="L39" s="167"/>
      <c r="M39" s="170"/>
      <c r="N39" s="170"/>
      <c r="O39" s="60" t="s">
        <v>186</v>
      </c>
      <c r="P39" s="58"/>
      <c r="Q39" s="77" t="s">
        <v>263</v>
      </c>
      <c r="R39" s="39"/>
      <c r="S39" s="132" t="s">
        <v>266</v>
      </c>
      <c r="T39" s="20"/>
      <c r="U39" s="22"/>
      <c r="V39" s="20"/>
      <c r="W39" s="155"/>
      <c r="X39" s="222"/>
      <c r="Y39" s="224"/>
      <c r="Z39" s="225"/>
    </row>
    <row r="40" spans="1:26" s="2" customFormat="1" ht="18.75" customHeight="1" x14ac:dyDescent="0.15">
      <c r="A40" s="143"/>
      <c r="B40" s="40"/>
      <c r="C40" s="33"/>
      <c r="D40" s="34"/>
      <c r="E40" s="148"/>
      <c r="F40" s="176"/>
      <c r="G40" s="176"/>
      <c r="H40" s="176"/>
      <c r="I40" s="176"/>
      <c r="J40" s="177"/>
      <c r="K40" s="168"/>
      <c r="L40" s="168"/>
      <c r="M40" s="171"/>
      <c r="N40" s="171"/>
      <c r="O40" s="132" t="s">
        <v>274</v>
      </c>
      <c r="P40" s="28"/>
      <c r="Q40" s="78" t="s">
        <v>263</v>
      </c>
      <c r="R40" s="29"/>
      <c r="S40" s="31"/>
      <c r="T40" s="28"/>
      <c r="U40" s="31"/>
      <c r="V40" s="28"/>
      <c r="W40" s="221"/>
      <c r="X40" s="222"/>
      <c r="Y40" s="224"/>
      <c r="Z40" s="225"/>
    </row>
    <row r="41" spans="1:26" s="2" customFormat="1" ht="6.75" customHeight="1" x14ac:dyDescent="0.15">
      <c r="A41" s="43"/>
      <c r="B41" s="44"/>
      <c r="C41" s="33"/>
      <c r="D41" s="45"/>
      <c r="E41" s="46"/>
      <c r="F41" s="47"/>
      <c r="G41" s="47"/>
      <c r="H41" s="47"/>
      <c r="I41" s="47"/>
      <c r="J41" s="47"/>
      <c r="K41" s="48"/>
      <c r="L41" s="49"/>
      <c r="M41" s="48"/>
      <c r="N41" s="48"/>
      <c r="O41" s="50"/>
      <c r="P41" s="51"/>
      <c r="Q41" s="52"/>
      <c r="R41" s="51"/>
      <c r="S41" s="52"/>
      <c r="T41" s="51"/>
      <c r="U41" s="52"/>
      <c r="V41" s="51"/>
      <c r="W41" s="53"/>
      <c r="X41" s="54"/>
      <c r="Y41" s="53"/>
      <c r="Z41" s="55"/>
    </row>
    <row r="42" spans="1:26" s="2" customFormat="1" ht="18.75" customHeight="1" x14ac:dyDescent="0.15">
      <c r="A42" s="143">
        <v>9</v>
      </c>
      <c r="B42" s="18"/>
      <c r="C42" s="33"/>
      <c r="D42" s="34"/>
      <c r="E42" s="144" t="s">
        <v>218</v>
      </c>
      <c r="F42" s="172"/>
      <c r="G42" s="172"/>
      <c r="H42" s="172"/>
      <c r="I42" s="172"/>
      <c r="J42" s="173"/>
      <c r="K42" s="166">
        <v>2</v>
      </c>
      <c r="L42" s="166">
        <v>2</v>
      </c>
      <c r="M42" s="169">
        <v>2</v>
      </c>
      <c r="N42" s="169" t="s">
        <v>24</v>
      </c>
      <c r="O42" s="235" t="s">
        <v>202</v>
      </c>
      <c r="P42" s="236"/>
      <c r="Q42" s="236"/>
      <c r="R42" s="236"/>
      <c r="S42" s="236"/>
      <c r="T42" s="236"/>
      <c r="U42" s="236"/>
      <c r="V42" s="237"/>
      <c r="W42" s="155">
        <v>1</v>
      </c>
      <c r="X42" s="222">
        <v>2</v>
      </c>
      <c r="Y42" s="224" t="s">
        <v>36</v>
      </c>
      <c r="Z42" s="225" t="s">
        <v>37</v>
      </c>
    </row>
    <row r="43" spans="1:26" s="2" customFormat="1" ht="18.75" customHeight="1" x14ac:dyDescent="0.15">
      <c r="A43" s="143"/>
      <c r="B43" s="18" t="s">
        <v>9</v>
      </c>
      <c r="C43" s="33"/>
      <c r="D43" s="34"/>
      <c r="E43" s="146"/>
      <c r="F43" s="174"/>
      <c r="G43" s="174"/>
      <c r="H43" s="174"/>
      <c r="I43" s="174"/>
      <c r="J43" s="175"/>
      <c r="K43" s="167"/>
      <c r="L43" s="167"/>
      <c r="M43" s="170"/>
      <c r="N43" s="170"/>
      <c r="O43" s="238"/>
      <c r="P43" s="239"/>
      <c r="Q43" s="239"/>
      <c r="R43" s="239"/>
      <c r="S43" s="239"/>
      <c r="T43" s="239"/>
      <c r="U43" s="239"/>
      <c r="V43" s="240"/>
      <c r="W43" s="155"/>
      <c r="X43" s="222"/>
      <c r="Y43" s="224"/>
      <c r="Z43" s="225"/>
    </row>
    <row r="44" spans="1:26" s="2" customFormat="1" ht="18.75" customHeight="1" x14ac:dyDescent="0.15">
      <c r="A44" s="143"/>
      <c r="B44" s="40"/>
      <c r="C44" s="33"/>
      <c r="D44" s="34"/>
      <c r="E44" s="148"/>
      <c r="F44" s="176"/>
      <c r="G44" s="176"/>
      <c r="H44" s="176"/>
      <c r="I44" s="176"/>
      <c r="J44" s="177"/>
      <c r="K44" s="168"/>
      <c r="L44" s="168"/>
      <c r="M44" s="171"/>
      <c r="N44" s="171"/>
      <c r="O44" s="241"/>
      <c r="P44" s="242"/>
      <c r="Q44" s="242"/>
      <c r="R44" s="242"/>
      <c r="S44" s="242"/>
      <c r="T44" s="242"/>
      <c r="U44" s="242"/>
      <c r="V44" s="243"/>
      <c r="W44" s="221"/>
      <c r="X44" s="222"/>
      <c r="Y44" s="224"/>
      <c r="Z44" s="225"/>
    </row>
    <row r="45" spans="1:26" s="2" customFormat="1" ht="6.75" customHeight="1" x14ac:dyDescent="0.15">
      <c r="A45" s="43"/>
      <c r="B45" s="44"/>
      <c r="C45" s="33"/>
      <c r="D45" s="45"/>
      <c r="E45" s="46"/>
      <c r="F45" s="47"/>
      <c r="G45" s="47"/>
      <c r="H45" s="47"/>
      <c r="I45" s="47"/>
      <c r="J45" s="47"/>
      <c r="K45" s="48"/>
      <c r="L45" s="49"/>
      <c r="M45" s="48"/>
      <c r="N45" s="48"/>
      <c r="O45" s="50"/>
      <c r="P45" s="51"/>
      <c r="Q45" s="52"/>
      <c r="R45" s="51"/>
      <c r="S45" s="52"/>
      <c r="T45" s="51"/>
      <c r="U45" s="52"/>
      <c r="V45" s="51"/>
      <c r="W45" s="53"/>
      <c r="X45" s="54"/>
      <c r="Y45" s="53"/>
      <c r="Z45" s="55"/>
    </row>
    <row r="46" spans="1:26" s="2" customFormat="1" ht="18.75" customHeight="1" x14ac:dyDescent="0.15">
      <c r="A46" s="143">
        <v>10</v>
      </c>
      <c r="B46" s="18"/>
      <c r="C46" s="33"/>
      <c r="D46" s="34"/>
      <c r="E46" s="226" t="s">
        <v>261</v>
      </c>
      <c r="F46" s="227"/>
      <c r="G46" s="227"/>
      <c r="H46" s="227"/>
      <c r="I46" s="227"/>
      <c r="J46" s="228"/>
      <c r="K46" s="166">
        <v>2</v>
      </c>
      <c r="L46" s="166">
        <v>2</v>
      </c>
      <c r="M46" s="169">
        <v>1</v>
      </c>
      <c r="N46" s="169" t="s">
        <v>27</v>
      </c>
      <c r="O46" s="235" t="s">
        <v>202</v>
      </c>
      <c r="P46" s="236"/>
      <c r="Q46" s="236"/>
      <c r="R46" s="236"/>
      <c r="S46" s="236"/>
      <c r="T46" s="236"/>
      <c r="U46" s="236"/>
      <c r="V46" s="237"/>
      <c r="W46" s="155">
        <v>1</v>
      </c>
      <c r="X46" s="222">
        <v>2</v>
      </c>
      <c r="Y46" s="224" t="s">
        <v>38</v>
      </c>
      <c r="Z46" s="225" t="s">
        <v>39</v>
      </c>
    </row>
    <row r="47" spans="1:26" s="2" customFormat="1" ht="18.75" customHeight="1" x14ac:dyDescent="0.15">
      <c r="A47" s="143"/>
      <c r="B47" s="18" t="s">
        <v>10</v>
      </c>
      <c r="C47" s="33"/>
      <c r="D47" s="34"/>
      <c r="E47" s="229"/>
      <c r="F47" s="230"/>
      <c r="G47" s="230"/>
      <c r="H47" s="230"/>
      <c r="I47" s="230"/>
      <c r="J47" s="231"/>
      <c r="K47" s="167"/>
      <c r="L47" s="167"/>
      <c r="M47" s="170"/>
      <c r="N47" s="170"/>
      <c r="O47" s="238"/>
      <c r="P47" s="239"/>
      <c r="Q47" s="239"/>
      <c r="R47" s="239"/>
      <c r="S47" s="239"/>
      <c r="T47" s="239"/>
      <c r="U47" s="239"/>
      <c r="V47" s="240"/>
      <c r="W47" s="155"/>
      <c r="X47" s="222"/>
      <c r="Y47" s="224"/>
      <c r="Z47" s="225"/>
    </row>
    <row r="48" spans="1:26" s="2" customFormat="1" ht="18.75" customHeight="1" x14ac:dyDescent="0.15">
      <c r="A48" s="143"/>
      <c r="B48" s="40"/>
      <c r="C48" s="33"/>
      <c r="D48" s="34"/>
      <c r="E48" s="232"/>
      <c r="F48" s="233"/>
      <c r="G48" s="233"/>
      <c r="H48" s="233"/>
      <c r="I48" s="233"/>
      <c r="J48" s="234"/>
      <c r="K48" s="168"/>
      <c r="L48" s="168"/>
      <c r="M48" s="171"/>
      <c r="N48" s="171"/>
      <c r="O48" s="241"/>
      <c r="P48" s="242"/>
      <c r="Q48" s="242"/>
      <c r="R48" s="242"/>
      <c r="S48" s="242"/>
      <c r="T48" s="242"/>
      <c r="U48" s="242"/>
      <c r="V48" s="243"/>
      <c r="W48" s="221"/>
      <c r="X48" s="222"/>
      <c r="Y48" s="224"/>
      <c r="Z48" s="225"/>
    </row>
    <row r="49" spans="1:26" s="2" customFormat="1" ht="6.75" customHeight="1" x14ac:dyDescent="0.15">
      <c r="A49" s="43"/>
      <c r="B49" s="18"/>
      <c r="C49" s="33"/>
      <c r="D49" s="45"/>
      <c r="E49" s="70"/>
      <c r="F49" s="71"/>
      <c r="G49" s="71"/>
      <c r="H49" s="71"/>
      <c r="I49" s="71"/>
      <c r="J49" s="71"/>
      <c r="K49" s="48"/>
      <c r="L49" s="49"/>
      <c r="M49" s="48"/>
      <c r="N49" s="48"/>
      <c r="O49" s="50"/>
      <c r="P49" s="51"/>
      <c r="Q49" s="52"/>
      <c r="R49" s="51"/>
      <c r="S49" s="52"/>
      <c r="T49" s="51"/>
      <c r="U49" s="52"/>
      <c r="V49" s="51"/>
      <c r="W49" s="53"/>
      <c r="X49" s="54"/>
      <c r="Y49" s="53"/>
      <c r="Z49" s="55"/>
    </row>
    <row r="50" spans="1:26" s="2" customFormat="1" ht="18.75" customHeight="1" x14ac:dyDescent="0.15">
      <c r="A50" s="143">
        <v>11</v>
      </c>
      <c r="B50" s="44"/>
      <c r="C50" s="33"/>
      <c r="D50" s="34"/>
      <c r="E50" s="144" t="s">
        <v>219</v>
      </c>
      <c r="F50" s="172"/>
      <c r="G50" s="172"/>
      <c r="H50" s="172"/>
      <c r="I50" s="172"/>
      <c r="J50" s="173"/>
      <c r="K50" s="166">
        <v>2</v>
      </c>
      <c r="L50" s="166">
        <v>2</v>
      </c>
      <c r="M50" s="169">
        <v>3</v>
      </c>
      <c r="N50" s="169" t="s">
        <v>21</v>
      </c>
      <c r="O50" s="72" t="s">
        <v>184</v>
      </c>
      <c r="P50" s="36" t="s">
        <v>2</v>
      </c>
      <c r="Q50" s="76" t="s">
        <v>263</v>
      </c>
      <c r="R50" s="37"/>
      <c r="S50" s="131" t="s">
        <v>196</v>
      </c>
      <c r="T50" s="36"/>
      <c r="U50" s="38" t="s">
        <v>197</v>
      </c>
      <c r="V50" s="36"/>
      <c r="W50" s="155">
        <v>1</v>
      </c>
      <c r="X50" s="222">
        <v>2</v>
      </c>
      <c r="Y50" s="224" t="s">
        <v>40</v>
      </c>
      <c r="Z50" s="225" t="s">
        <v>41</v>
      </c>
    </row>
    <row r="51" spans="1:26" s="2" customFormat="1" ht="18.75" customHeight="1" x14ac:dyDescent="0.15">
      <c r="A51" s="143"/>
      <c r="B51" s="18" t="s">
        <v>7</v>
      </c>
      <c r="C51" s="33"/>
      <c r="D51" s="34"/>
      <c r="E51" s="146"/>
      <c r="F51" s="174"/>
      <c r="G51" s="174"/>
      <c r="H51" s="174"/>
      <c r="I51" s="174"/>
      <c r="J51" s="175"/>
      <c r="K51" s="167"/>
      <c r="L51" s="167"/>
      <c r="M51" s="170"/>
      <c r="N51" s="170"/>
      <c r="O51" s="59" t="s">
        <v>185</v>
      </c>
      <c r="P51" s="20"/>
      <c r="Q51" s="77" t="s">
        <v>263</v>
      </c>
      <c r="R51" s="39"/>
      <c r="S51" s="123" t="s">
        <v>192</v>
      </c>
      <c r="T51" s="20"/>
      <c r="U51" s="22"/>
      <c r="V51" s="20"/>
      <c r="W51" s="155"/>
      <c r="X51" s="222"/>
      <c r="Y51" s="224"/>
      <c r="Z51" s="225"/>
    </row>
    <row r="52" spans="1:26" s="2" customFormat="1" ht="18.75" customHeight="1" x14ac:dyDescent="0.15">
      <c r="A52" s="143"/>
      <c r="B52" s="61"/>
      <c r="C52" s="33"/>
      <c r="D52" s="34"/>
      <c r="E52" s="148"/>
      <c r="F52" s="176"/>
      <c r="G52" s="176"/>
      <c r="H52" s="176"/>
      <c r="I52" s="176"/>
      <c r="J52" s="177"/>
      <c r="K52" s="168"/>
      <c r="L52" s="168"/>
      <c r="M52" s="171"/>
      <c r="N52" s="171"/>
      <c r="O52" s="73" t="s">
        <v>186</v>
      </c>
      <c r="P52" s="28"/>
      <c r="Q52" s="78" t="s">
        <v>263</v>
      </c>
      <c r="R52" s="29"/>
      <c r="S52" s="132" t="s">
        <v>266</v>
      </c>
      <c r="T52" s="28"/>
      <c r="U52" s="31"/>
      <c r="V52" s="28"/>
      <c r="W52" s="221"/>
      <c r="X52" s="222"/>
      <c r="Y52" s="224"/>
      <c r="Z52" s="225"/>
    </row>
    <row r="53" spans="1:26" s="2" customFormat="1" ht="6.75" customHeight="1" x14ac:dyDescent="0.15">
      <c r="A53" s="43"/>
      <c r="B53" s="44"/>
      <c r="C53" s="33"/>
      <c r="D53" s="45"/>
      <c r="E53" s="46"/>
      <c r="F53" s="47"/>
      <c r="G53" s="47"/>
      <c r="H53" s="47"/>
      <c r="I53" s="47"/>
      <c r="J53" s="47"/>
      <c r="K53" s="48"/>
      <c r="L53" s="49"/>
      <c r="M53" s="48"/>
      <c r="N53" s="48"/>
      <c r="O53" s="75"/>
      <c r="P53" s="51"/>
      <c r="Q53" s="79"/>
      <c r="R53" s="51"/>
      <c r="S53" s="52"/>
      <c r="T53" s="51"/>
      <c r="U53" s="52"/>
      <c r="V53" s="51"/>
      <c r="W53" s="53"/>
      <c r="X53" s="54"/>
      <c r="Y53" s="53"/>
      <c r="Z53" s="55"/>
    </row>
    <row r="54" spans="1:26" s="2" customFormat="1" ht="18.75" customHeight="1" x14ac:dyDescent="0.15">
      <c r="A54" s="143">
        <v>12</v>
      </c>
      <c r="B54" s="44"/>
      <c r="C54" s="33"/>
      <c r="D54" s="34"/>
      <c r="E54" s="157" t="s">
        <v>243</v>
      </c>
      <c r="F54" s="158"/>
      <c r="G54" s="158"/>
      <c r="H54" s="158"/>
      <c r="I54" s="158"/>
      <c r="J54" s="159"/>
      <c r="K54" s="166">
        <v>2</v>
      </c>
      <c r="L54" s="166">
        <v>2</v>
      </c>
      <c r="M54" s="169">
        <v>3</v>
      </c>
      <c r="N54" s="169" t="s">
        <v>21</v>
      </c>
      <c r="O54" s="72" t="s">
        <v>187</v>
      </c>
      <c r="P54" s="36"/>
      <c r="Q54" s="80"/>
      <c r="R54" s="56"/>
      <c r="S54" s="131" t="s">
        <v>196</v>
      </c>
      <c r="T54" s="36"/>
      <c r="U54" s="38"/>
      <c r="V54" s="36"/>
      <c r="W54" s="155">
        <v>1</v>
      </c>
      <c r="X54" s="222">
        <v>2</v>
      </c>
      <c r="Y54" s="223" t="s">
        <v>42</v>
      </c>
      <c r="Z54" s="225" t="s">
        <v>43</v>
      </c>
    </row>
    <row r="55" spans="1:26" s="2" customFormat="1" ht="28.5" customHeight="1" x14ac:dyDescent="0.15">
      <c r="A55" s="143"/>
      <c r="B55" s="18"/>
      <c r="C55" s="33"/>
      <c r="D55" s="34"/>
      <c r="E55" s="160"/>
      <c r="F55" s="161"/>
      <c r="G55" s="161"/>
      <c r="H55" s="161"/>
      <c r="I55" s="161"/>
      <c r="J55" s="162"/>
      <c r="K55" s="167"/>
      <c r="L55" s="167"/>
      <c r="M55" s="170"/>
      <c r="N55" s="170"/>
      <c r="O55" s="59" t="s">
        <v>188</v>
      </c>
      <c r="P55" s="20" t="s">
        <v>2</v>
      </c>
      <c r="Q55" s="81"/>
      <c r="R55" s="58"/>
      <c r="S55" s="129" t="s">
        <v>194</v>
      </c>
      <c r="T55" s="20"/>
      <c r="U55" s="22"/>
      <c r="V55" s="20"/>
      <c r="W55" s="155"/>
      <c r="X55" s="222"/>
      <c r="Y55" s="223"/>
      <c r="Z55" s="225"/>
    </row>
    <row r="56" spans="1:26" s="2" customFormat="1" ht="18.75" customHeight="1" x14ac:dyDescent="0.15">
      <c r="A56" s="143"/>
      <c r="B56" s="18" t="s">
        <v>7</v>
      </c>
      <c r="C56" s="33"/>
      <c r="D56" s="34"/>
      <c r="E56" s="160"/>
      <c r="F56" s="161"/>
      <c r="G56" s="161"/>
      <c r="H56" s="161"/>
      <c r="I56" s="161"/>
      <c r="J56" s="162"/>
      <c r="K56" s="167"/>
      <c r="L56" s="167"/>
      <c r="M56" s="170"/>
      <c r="N56" s="170"/>
      <c r="O56" s="59" t="s">
        <v>182</v>
      </c>
      <c r="P56" s="20"/>
      <c r="Q56" s="81"/>
      <c r="R56" s="58"/>
      <c r="S56" s="123" t="s">
        <v>192</v>
      </c>
      <c r="T56" s="20"/>
      <c r="U56" s="22"/>
      <c r="V56" s="20"/>
      <c r="W56" s="155"/>
      <c r="X56" s="222"/>
      <c r="Y56" s="223"/>
      <c r="Z56" s="225"/>
    </row>
    <row r="57" spans="1:26" s="2" customFormat="1" ht="18.75" customHeight="1" x14ac:dyDescent="0.15">
      <c r="A57" s="143"/>
      <c r="B57" s="18"/>
      <c r="C57" s="33"/>
      <c r="D57" s="34"/>
      <c r="E57" s="160"/>
      <c r="F57" s="161"/>
      <c r="G57" s="161"/>
      <c r="H57" s="161"/>
      <c r="I57" s="161"/>
      <c r="J57" s="162"/>
      <c r="K57" s="167"/>
      <c r="L57" s="167"/>
      <c r="M57" s="170"/>
      <c r="N57" s="170"/>
      <c r="O57" s="59" t="s">
        <v>183</v>
      </c>
      <c r="P57" s="20"/>
      <c r="Q57" s="81"/>
      <c r="R57" s="58"/>
      <c r="S57" s="132" t="s">
        <v>266</v>
      </c>
      <c r="T57" s="20"/>
      <c r="U57" s="22"/>
      <c r="V57" s="20"/>
      <c r="W57" s="155"/>
      <c r="X57" s="222"/>
      <c r="Y57" s="224"/>
      <c r="Z57" s="225"/>
    </row>
    <row r="58" spans="1:26" s="2" customFormat="1" ht="18.75" customHeight="1" x14ac:dyDescent="0.15">
      <c r="A58" s="143"/>
      <c r="B58" s="61"/>
      <c r="C58" s="33"/>
      <c r="D58" s="34"/>
      <c r="E58" s="163"/>
      <c r="F58" s="164"/>
      <c r="G58" s="164"/>
      <c r="H58" s="164"/>
      <c r="I58" s="164"/>
      <c r="J58" s="165"/>
      <c r="K58" s="168"/>
      <c r="L58" s="168"/>
      <c r="M58" s="171"/>
      <c r="N58" s="171"/>
      <c r="O58" s="73" t="s">
        <v>186</v>
      </c>
      <c r="P58" s="28"/>
      <c r="Q58" s="82"/>
      <c r="R58" s="62"/>
      <c r="S58" s="42"/>
      <c r="T58" s="28"/>
      <c r="U58" s="31"/>
      <c r="V58" s="28"/>
      <c r="W58" s="221"/>
      <c r="X58" s="222"/>
      <c r="Y58" s="224"/>
      <c r="Z58" s="225"/>
    </row>
    <row r="59" spans="1:26" s="2" customFormat="1" ht="6.75" customHeight="1" x14ac:dyDescent="0.15">
      <c r="A59" s="43"/>
      <c r="B59" s="18"/>
      <c r="C59" s="33"/>
      <c r="D59" s="46"/>
      <c r="E59" s="46"/>
      <c r="F59" s="47"/>
      <c r="G59" s="47"/>
      <c r="H59" s="47"/>
      <c r="I59" s="47"/>
      <c r="J59" s="47"/>
      <c r="K59" s="48"/>
      <c r="L59" s="49"/>
      <c r="M59" s="48"/>
      <c r="N59" s="48"/>
      <c r="O59" s="75"/>
      <c r="P59" s="51"/>
      <c r="Q59" s="79"/>
      <c r="R59" s="51"/>
      <c r="S59" s="52"/>
      <c r="T59" s="51"/>
      <c r="U59" s="52"/>
      <c r="V59" s="51"/>
      <c r="W59" s="53"/>
      <c r="X59" s="54"/>
      <c r="Y59" s="53"/>
      <c r="Z59" s="55"/>
    </row>
    <row r="60" spans="1:26" s="2" customFormat="1" ht="18.75" customHeight="1" x14ac:dyDescent="0.15">
      <c r="A60" s="143">
        <v>13</v>
      </c>
      <c r="B60" s="18"/>
      <c r="C60" s="33"/>
      <c r="D60" s="158" t="s">
        <v>244</v>
      </c>
      <c r="E60" s="158"/>
      <c r="F60" s="158"/>
      <c r="G60" s="158"/>
      <c r="H60" s="158"/>
      <c r="I60" s="158"/>
      <c r="J60" s="159"/>
      <c r="K60" s="150"/>
      <c r="L60" s="151"/>
      <c r="M60" s="150"/>
      <c r="N60" s="150"/>
      <c r="O60" s="117" t="s">
        <v>181</v>
      </c>
      <c r="P60" s="15" t="s">
        <v>1</v>
      </c>
      <c r="Q60" s="83"/>
      <c r="R60" s="15"/>
      <c r="S60" s="17" t="s">
        <v>4</v>
      </c>
      <c r="T60" s="15"/>
      <c r="U60" s="17"/>
      <c r="V60" s="15"/>
      <c r="W60" s="155">
        <v>2</v>
      </c>
      <c r="X60" s="219"/>
      <c r="Y60" s="150"/>
      <c r="Z60" s="220"/>
    </row>
    <row r="61" spans="1:26" s="2" customFormat="1" ht="18.75" customHeight="1" x14ac:dyDescent="0.15">
      <c r="A61" s="143"/>
      <c r="B61" s="18"/>
      <c r="C61" s="33"/>
      <c r="D61" s="161"/>
      <c r="E61" s="161"/>
      <c r="F61" s="161"/>
      <c r="G61" s="161"/>
      <c r="H61" s="161"/>
      <c r="I61" s="161"/>
      <c r="J61" s="162"/>
      <c r="K61" s="150"/>
      <c r="L61" s="151"/>
      <c r="M61" s="150"/>
      <c r="N61" s="150"/>
      <c r="O61" s="59" t="s">
        <v>182</v>
      </c>
      <c r="P61" s="20" t="s">
        <v>2</v>
      </c>
      <c r="Q61" s="84"/>
      <c r="R61" s="20"/>
      <c r="S61" s="123" t="s">
        <v>192</v>
      </c>
      <c r="T61" s="20"/>
      <c r="U61" s="22"/>
      <c r="V61" s="20"/>
      <c r="W61" s="155"/>
      <c r="X61" s="219"/>
      <c r="Y61" s="150"/>
      <c r="Z61" s="220"/>
    </row>
    <row r="62" spans="1:26" s="2" customFormat="1" ht="18.75" customHeight="1" x14ac:dyDescent="0.15">
      <c r="A62" s="143"/>
      <c r="B62" s="18"/>
      <c r="C62" s="33"/>
      <c r="D62" s="161"/>
      <c r="E62" s="161"/>
      <c r="F62" s="161"/>
      <c r="G62" s="161"/>
      <c r="H62" s="161"/>
      <c r="I62" s="161"/>
      <c r="J62" s="162"/>
      <c r="K62" s="150"/>
      <c r="L62" s="151"/>
      <c r="M62" s="150"/>
      <c r="N62" s="150"/>
      <c r="O62" s="25" t="s">
        <v>184</v>
      </c>
      <c r="P62" s="24" t="s">
        <v>2</v>
      </c>
      <c r="Q62" s="77" t="s">
        <v>263</v>
      </c>
      <c r="R62" s="39"/>
      <c r="S62" s="132" t="s">
        <v>266</v>
      </c>
      <c r="T62" s="24"/>
      <c r="U62" s="26"/>
      <c r="V62" s="24"/>
      <c r="W62" s="155"/>
      <c r="X62" s="219"/>
      <c r="Y62" s="150"/>
      <c r="Z62" s="220"/>
    </row>
    <row r="63" spans="1:26" s="2" customFormat="1" ht="27" customHeight="1" x14ac:dyDescent="0.15">
      <c r="A63" s="143"/>
      <c r="B63" s="18"/>
      <c r="C63" s="33"/>
      <c r="D63" s="164"/>
      <c r="E63" s="164"/>
      <c r="F63" s="164"/>
      <c r="G63" s="164"/>
      <c r="H63" s="164"/>
      <c r="I63" s="164"/>
      <c r="J63" s="165"/>
      <c r="K63" s="150"/>
      <c r="L63" s="151"/>
      <c r="M63" s="150"/>
      <c r="N63" s="150"/>
      <c r="O63" s="64" t="s">
        <v>188</v>
      </c>
      <c r="P63" s="28" t="s">
        <v>1</v>
      </c>
      <c r="Q63" s="78" t="s">
        <v>263</v>
      </c>
      <c r="R63" s="29"/>
      <c r="S63" s="128" t="s">
        <v>195</v>
      </c>
      <c r="T63" s="28"/>
      <c r="U63" s="31"/>
      <c r="V63" s="28"/>
      <c r="W63" s="156"/>
      <c r="X63" s="219"/>
      <c r="Y63" s="150"/>
      <c r="Z63" s="220"/>
    </row>
    <row r="64" spans="1:26" s="2" customFormat="1" ht="18.75" customHeight="1" x14ac:dyDescent="0.15">
      <c r="A64" s="143">
        <v>14</v>
      </c>
      <c r="B64" s="18"/>
      <c r="C64" s="33"/>
      <c r="D64" s="34"/>
      <c r="E64" s="209" t="s">
        <v>220</v>
      </c>
      <c r="F64" s="210"/>
      <c r="G64" s="210"/>
      <c r="H64" s="210"/>
      <c r="I64" s="210"/>
      <c r="J64" s="211"/>
      <c r="K64" s="166">
        <v>2</v>
      </c>
      <c r="L64" s="166">
        <v>2</v>
      </c>
      <c r="M64" s="169">
        <v>3</v>
      </c>
      <c r="N64" s="169" t="s">
        <v>21</v>
      </c>
      <c r="O64" s="72" t="s">
        <v>184</v>
      </c>
      <c r="P64" s="36" t="s">
        <v>1</v>
      </c>
      <c r="Q64" s="76" t="s">
        <v>263</v>
      </c>
      <c r="R64" s="37"/>
      <c r="S64" s="131" t="s">
        <v>196</v>
      </c>
      <c r="T64" s="36"/>
      <c r="U64" s="38" t="s">
        <v>197</v>
      </c>
      <c r="V64" s="36"/>
      <c r="W64" s="155">
        <v>2</v>
      </c>
      <c r="X64" s="222">
        <v>2</v>
      </c>
      <c r="Y64" s="224" t="s">
        <v>44</v>
      </c>
      <c r="Z64" s="225" t="s">
        <v>45</v>
      </c>
    </row>
    <row r="65" spans="1:26" s="2" customFormat="1" ht="18.75" customHeight="1" x14ac:dyDescent="0.15">
      <c r="A65" s="143"/>
      <c r="B65" s="18" t="s">
        <v>11</v>
      </c>
      <c r="C65" s="33"/>
      <c r="D65" s="34"/>
      <c r="E65" s="212"/>
      <c r="F65" s="213"/>
      <c r="G65" s="213"/>
      <c r="H65" s="213"/>
      <c r="I65" s="213"/>
      <c r="J65" s="214"/>
      <c r="K65" s="167"/>
      <c r="L65" s="167"/>
      <c r="M65" s="170"/>
      <c r="N65" s="170"/>
      <c r="O65" s="59" t="s">
        <v>185</v>
      </c>
      <c r="P65" s="20"/>
      <c r="Q65" s="77" t="s">
        <v>263</v>
      </c>
      <c r="R65" s="39"/>
      <c r="S65" s="123" t="s">
        <v>192</v>
      </c>
      <c r="T65" s="20"/>
      <c r="U65" s="22"/>
      <c r="V65" s="20"/>
      <c r="W65" s="155"/>
      <c r="X65" s="222"/>
      <c r="Y65" s="224"/>
      <c r="Z65" s="225"/>
    </row>
    <row r="66" spans="1:26" s="2" customFormat="1" ht="18.75" customHeight="1" x14ac:dyDescent="0.15">
      <c r="A66" s="143"/>
      <c r="B66" s="40"/>
      <c r="C66" s="33"/>
      <c r="D66" s="34"/>
      <c r="E66" s="215"/>
      <c r="F66" s="216"/>
      <c r="G66" s="216"/>
      <c r="H66" s="216"/>
      <c r="I66" s="216"/>
      <c r="J66" s="217"/>
      <c r="K66" s="168"/>
      <c r="L66" s="168"/>
      <c r="M66" s="171"/>
      <c r="N66" s="171"/>
      <c r="O66" s="73" t="s">
        <v>186</v>
      </c>
      <c r="P66" s="28"/>
      <c r="Q66" s="78" t="s">
        <v>263</v>
      </c>
      <c r="R66" s="29"/>
      <c r="S66" s="132" t="s">
        <v>266</v>
      </c>
      <c r="T66" s="28"/>
      <c r="U66" s="31"/>
      <c r="V66" s="28"/>
      <c r="W66" s="221"/>
      <c r="X66" s="222"/>
      <c r="Y66" s="224"/>
      <c r="Z66" s="225"/>
    </row>
    <row r="67" spans="1:26" s="2" customFormat="1" ht="6.75" customHeight="1" x14ac:dyDescent="0.15">
      <c r="A67" s="43"/>
      <c r="B67" s="44"/>
      <c r="C67" s="33"/>
      <c r="D67" s="45"/>
      <c r="E67" s="46"/>
      <c r="F67" s="47"/>
      <c r="G67" s="47"/>
      <c r="H67" s="47"/>
      <c r="I67" s="47"/>
      <c r="J67" s="47"/>
      <c r="K67" s="48"/>
      <c r="L67" s="49"/>
      <c r="M67" s="48"/>
      <c r="N67" s="48"/>
      <c r="O67" s="50"/>
      <c r="P67" s="51"/>
      <c r="Q67" s="52"/>
      <c r="R67" s="51"/>
      <c r="S67" s="52"/>
      <c r="T67" s="51"/>
      <c r="U67" s="52"/>
      <c r="V67" s="51"/>
      <c r="W67" s="53"/>
      <c r="X67" s="54"/>
      <c r="Y67" s="53"/>
      <c r="Z67" s="55"/>
    </row>
    <row r="68" spans="1:26" s="2" customFormat="1" ht="18.75" customHeight="1" x14ac:dyDescent="0.15">
      <c r="A68" s="143">
        <v>15</v>
      </c>
      <c r="B68" s="18"/>
      <c r="C68" s="33"/>
      <c r="D68" s="34"/>
      <c r="E68" s="209" t="s">
        <v>220</v>
      </c>
      <c r="F68" s="210"/>
      <c r="G68" s="210"/>
      <c r="H68" s="210"/>
      <c r="I68" s="210"/>
      <c r="J68" s="211"/>
      <c r="K68" s="166">
        <v>2</v>
      </c>
      <c r="L68" s="166">
        <v>2</v>
      </c>
      <c r="M68" s="169">
        <v>2</v>
      </c>
      <c r="N68" s="169" t="s">
        <v>24</v>
      </c>
      <c r="O68" s="235" t="s">
        <v>203</v>
      </c>
      <c r="P68" s="236"/>
      <c r="Q68" s="236"/>
      <c r="R68" s="236"/>
      <c r="S68" s="236"/>
      <c r="T68" s="236"/>
      <c r="U68" s="236"/>
      <c r="V68" s="237"/>
      <c r="W68" s="155">
        <v>2</v>
      </c>
      <c r="X68" s="222">
        <v>2</v>
      </c>
      <c r="Y68" s="224" t="s">
        <v>46</v>
      </c>
      <c r="Z68" s="225" t="s">
        <v>47</v>
      </c>
    </row>
    <row r="69" spans="1:26" s="2" customFormat="1" ht="18.75" customHeight="1" x14ac:dyDescent="0.15">
      <c r="A69" s="143"/>
      <c r="B69" s="18" t="s">
        <v>12</v>
      </c>
      <c r="C69" s="33"/>
      <c r="D69" s="34"/>
      <c r="E69" s="212"/>
      <c r="F69" s="213"/>
      <c r="G69" s="213"/>
      <c r="H69" s="213"/>
      <c r="I69" s="213"/>
      <c r="J69" s="214"/>
      <c r="K69" s="167"/>
      <c r="L69" s="167"/>
      <c r="M69" s="170"/>
      <c r="N69" s="170"/>
      <c r="O69" s="238"/>
      <c r="P69" s="239"/>
      <c r="Q69" s="239"/>
      <c r="R69" s="239"/>
      <c r="S69" s="239"/>
      <c r="T69" s="239"/>
      <c r="U69" s="239"/>
      <c r="V69" s="240"/>
      <c r="W69" s="155"/>
      <c r="X69" s="222"/>
      <c r="Y69" s="224"/>
      <c r="Z69" s="225"/>
    </row>
    <row r="70" spans="1:26" s="2" customFormat="1" ht="18.75" customHeight="1" x14ac:dyDescent="0.15">
      <c r="A70" s="143"/>
      <c r="B70" s="40"/>
      <c r="C70" s="33"/>
      <c r="D70" s="34"/>
      <c r="E70" s="215"/>
      <c r="F70" s="216"/>
      <c r="G70" s="216"/>
      <c r="H70" s="216"/>
      <c r="I70" s="216"/>
      <c r="J70" s="217"/>
      <c r="K70" s="168"/>
      <c r="L70" s="168"/>
      <c r="M70" s="171"/>
      <c r="N70" s="171"/>
      <c r="O70" s="241"/>
      <c r="P70" s="242"/>
      <c r="Q70" s="242"/>
      <c r="R70" s="242"/>
      <c r="S70" s="242"/>
      <c r="T70" s="242"/>
      <c r="U70" s="242"/>
      <c r="V70" s="243"/>
      <c r="W70" s="221"/>
      <c r="X70" s="222"/>
      <c r="Y70" s="224"/>
      <c r="Z70" s="225"/>
    </row>
    <row r="71" spans="1:26" s="2" customFormat="1" ht="6.75" customHeight="1" x14ac:dyDescent="0.15">
      <c r="A71" s="43"/>
      <c r="B71" s="44"/>
      <c r="C71" s="33"/>
      <c r="D71" s="45"/>
      <c r="E71" s="46"/>
      <c r="F71" s="47"/>
      <c r="G71" s="47"/>
      <c r="H71" s="47"/>
      <c r="I71" s="47"/>
      <c r="J71" s="47"/>
      <c r="K71" s="48"/>
      <c r="L71" s="49"/>
      <c r="M71" s="48"/>
      <c r="N71" s="48"/>
      <c r="O71" s="50"/>
      <c r="P71" s="51"/>
      <c r="Q71" s="52"/>
      <c r="R71" s="51"/>
      <c r="S71" s="52"/>
      <c r="T71" s="51"/>
      <c r="U71" s="52"/>
      <c r="V71" s="51"/>
      <c r="W71" s="53"/>
      <c r="X71" s="54"/>
      <c r="Y71" s="53"/>
      <c r="Z71" s="55"/>
    </row>
    <row r="72" spans="1:26" s="2" customFormat="1" ht="18.75" customHeight="1" x14ac:dyDescent="0.15">
      <c r="A72" s="143">
        <v>16</v>
      </c>
      <c r="B72" s="18"/>
      <c r="C72" s="33"/>
      <c r="D72" s="34"/>
      <c r="E72" s="209" t="s">
        <v>220</v>
      </c>
      <c r="F72" s="210"/>
      <c r="G72" s="210"/>
      <c r="H72" s="210"/>
      <c r="I72" s="210"/>
      <c r="J72" s="211"/>
      <c r="K72" s="166">
        <v>2</v>
      </c>
      <c r="L72" s="166">
        <v>2</v>
      </c>
      <c r="M72" s="169">
        <v>1</v>
      </c>
      <c r="N72" s="169" t="s">
        <v>27</v>
      </c>
      <c r="O72" s="235" t="s">
        <v>203</v>
      </c>
      <c r="P72" s="236"/>
      <c r="Q72" s="236"/>
      <c r="R72" s="236"/>
      <c r="S72" s="236"/>
      <c r="T72" s="236"/>
      <c r="U72" s="236"/>
      <c r="V72" s="237"/>
      <c r="W72" s="155">
        <v>2</v>
      </c>
      <c r="X72" s="222">
        <v>2</v>
      </c>
      <c r="Y72" s="224" t="s">
        <v>48</v>
      </c>
      <c r="Z72" s="225" t="s">
        <v>49</v>
      </c>
    </row>
    <row r="73" spans="1:26" s="2" customFormat="1" ht="18.75" customHeight="1" x14ac:dyDescent="0.15">
      <c r="A73" s="143"/>
      <c r="B73" s="18" t="s">
        <v>13</v>
      </c>
      <c r="C73" s="33"/>
      <c r="D73" s="34"/>
      <c r="E73" s="212"/>
      <c r="F73" s="213"/>
      <c r="G73" s="213"/>
      <c r="H73" s="213"/>
      <c r="I73" s="213"/>
      <c r="J73" s="214"/>
      <c r="K73" s="167"/>
      <c r="L73" s="167"/>
      <c r="M73" s="170"/>
      <c r="N73" s="170"/>
      <c r="O73" s="238"/>
      <c r="P73" s="239"/>
      <c r="Q73" s="239"/>
      <c r="R73" s="239"/>
      <c r="S73" s="239"/>
      <c r="T73" s="239"/>
      <c r="U73" s="239"/>
      <c r="V73" s="240"/>
      <c r="W73" s="155"/>
      <c r="X73" s="222"/>
      <c r="Y73" s="224"/>
      <c r="Z73" s="225"/>
    </row>
    <row r="74" spans="1:26" s="2" customFormat="1" ht="18.75" customHeight="1" x14ac:dyDescent="0.15">
      <c r="A74" s="143"/>
      <c r="B74" s="40"/>
      <c r="C74" s="33"/>
      <c r="D74" s="45"/>
      <c r="E74" s="216"/>
      <c r="F74" s="216"/>
      <c r="G74" s="216"/>
      <c r="H74" s="216"/>
      <c r="I74" s="216"/>
      <c r="J74" s="217"/>
      <c r="K74" s="168"/>
      <c r="L74" s="168"/>
      <c r="M74" s="171"/>
      <c r="N74" s="171"/>
      <c r="O74" s="241"/>
      <c r="P74" s="242"/>
      <c r="Q74" s="242"/>
      <c r="R74" s="242"/>
      <c r="S74" s="242"/>
      <c r="T74" s="242"/>
      <c r="U74" s="242"/>
      <c r="V74" s="243"/>
      <c r="W74" s="221"/>
      <c r="X74" s="222"/>
      <c r="Y74" s="224"/>
      <c r="Z74" s="225"/>
    </row>
    <row r="75" spans="1:26" s="2" customFormat="1" ht="6.75" customHeight="1" x14ac:dyDescent="0.15">
      <c r="A75" s="43"/>
      <c r="B75" s="44"/>
      <c r="C75" s="33"/>
      <c r="D75" s="45"/>
      <c r="E75" s="46"/>
      <c r="F75" s="47"/>
      <c r="G75" s="47"/>
      <c r="H75" s="47"/>
      <c r="I75" s="47"/>
      <c r="J75" s="47"/>
      <c r="K75" s="48"/>
      <c r="L75" s="49"/>
      <c r="M75" s="48"/>
      <c r="N75" s="48"/>
      <c r="O75" s="50"/>
      <c r="P75" s="51"/>
      <c r="Q75" s="52"/>
      <c r="R75" s="51"/>
      <c r="S75" s="52"/>
      <c r="T75" s="51"/>
      <c r="U75" s="52"/>
      <c r="V75" s="51"/>
      <c r="W75" s="53"/>
      <c r="X75" s="54"/>
      <c r="Y75" s="53"/>
      <c r="Z75" s="55"/>
    </row>
    <row r="76" spans="1:26" s="2" customFormat="1" ht="18.75" customHeight="1" x14ac:dyDescent="0.15">
      <c r="A76" s="143">
        <v>17</v>
      </c>
      <c r="B76" s="44"/>
      <c r="C76" s="33"/>
      <c r="D76" s="45"/>
      <c r="E76" s="158" t="s">
        <v>221</v>
      </c>
      <c r="F76" s="158"/>
      <c r="G76" s="158"/>
      <c r="H76" s="158"/>
      <c r="I76" s="158"/>
      <c r="J76" s="159"/>
      <c r="K76" s="166">
        <v>2</v>
      </c>
      <c r="L76" s="166">
        <v>2</v>
      </c>
      <c r="M76" s="169">
        <v>3</v>
      </c>
      <c r="N76" s="169" t="s">
        <v>21</v>
      </c>
      <c r="O76" s="72" t="s">
        <v>184</v>
      </c>
      <c r="P76" s="36" t="s">
        <v>2</v>
      </c>
      <c r="Q76" s="76" t="s">
        <v>263</v>
      </c>
      <c r="R76" s="37"/>
      <c r="S76" s="125" t="s">
        <v>192</v>
      </c>
      <c r="T76" s="36"/>
      <c r="U76" s="38"/>
      <c r="V76" s="36"/>
      <c r="W76" s="155">
        <v>1</v>
      </c>
      <c r="X76" s="222">
        <v>2</v>
      </c>
      <c r="Y76" s="223" t="s">
        <v>50</v>
      </c>
      <c r="Z76" s="225" t="s">
        <v>51</v>
      </c>
    </row>
    <row r="77" spans="1:26" s="2" customFormat="1" ht="18.75" customHeight="1" x14ac:dyDescent="0.15">
      <c r="A77" s="143"/>
      <c r="B77" s="18"/>
      <c r="C77" s="33"/>
      <c r="D77" s="45"/>
      <c r="E77" s="161"/>
      <c r="F77" s="161"/>
      <c r="G77" s="161"/>
      <c r="H77" s="161"/>
      <c r="I77" s="161"/>
      <c r="J77" s="162"/>
      <c r="K77" s="167"/>
      <c r="L77" s="167"/>
      <c r="M77" s="170"/>
      <c r="N77" s="170"/>
      <c r="O77" s="59" t="s">
        <v>185</v>
      </c>
      <c r="P77" s="20"/>
      <c r="Q77" s="77" t="s">
        <v>263</v>
      </c>
      <c r="R77" s="39"/>
      <c r="S77" s="132" t="s">
        <v>266</v>
      </c>
      <c r="T77" s="20"/>
      <c r="U77" s="22"/>
      <c r="V77" s="20"/>
      <c r="W77" s="155"/>
      <c r="X77" s="222"/>
      <c r="Y77" s="223"/>
      <c r="Z77" s="225"/>
    </row>
    <row r="78" spans="1:26" s="2" customFormat="1" ht="18.75" customHeight="1" x14ac:dyDescent="0.15">
      <c r="A78" s="143"/>
      <c r="B78" s="18" t="s">
        <v>15</v>
      </c>
      <c r="C78" s="33"/>
      <c r="D78" s="45"/>
      <c r="E78" s="161"/>
      <c r="F78" s="161"/>
      <c r="G78" s="161"/>
      <c r="H78" s="161"/>
      <c r="I78" s="161"/>
      <c r="J78" s="162"/>
      <c r="K78" s="167"/>
      <c r="L78" s="167"/>
      <c r="M78" s="170"/>
      <c r="N78" s="170"/>
      <c r="O78" s="74" t="s">
        <v>191</v>
      </c>
      <c r="P78" s="24"/>
      <c r="Q78" s="77" t="s">
        <v>263</v>
      </c>
      <c r="R78" s="39"/>
      <c r="S78" s="26"/>
      <c r="T78" s="24"/>
      <c r="U78" s="26"/>
      <c r="V78" s="24"/>
      <c r="W78" s="155"/>
      <c r="X78" s="222"/>
      <c r="Y78" s="223"/>
      <c r="Z78" s="225"/>
    </row>
    <row r="79" spans="1:26" s="2" customFormat="1" ht="18.75" customHeight="1" x14ac:dyDescent="0.15">
      <c r="A79" s="143"/>
      <c r="B79" s="61"/>
      <c r="C79" s="33"/>
      <c r="D79" s="45"/>
      <c r="E79" s="164"/>
      <c r="F79" s="164"/>
      <c r="G79" s="164"/>
      <c r="H79" s="164"/>
      <c r="I79" s="164"/>
      <c r="J79" s="165"/>
      <c r="K79" s="168"/>
      <c r="L79" s="168"/>
      <c r="M79" s="171"/>
      <c r="N79" s="171"/>
      <c r="O79" s="73" t="s">
        <v>3</v>
      </c>
      <c r="P79" s="28"/>
      <c r="Q79" s="78" t="s">
        <v>263</v>
      </c>
      <c r="R79" s="29"/>
      <c r="S79" s="31"/>
      <c r="T79" s="28"/>
      <c r="U79" s="31"/>
      <c r="V79" s="28"/>
      <c r="W79" s="221"/>
      <c r="X79" s="222"/>
      <c r="Y79" s="224"/>
      <c r="Z79" s="225"/>
    </row>
    <row r="80" spans="1:26" s="2" customFormat="1" ht="6.75" customHeight="1" x14ac:dyDescent="0.15">
      <c r="A80" s="43"/>
      <c r="B80" s="18"/>
      <c r="C80" s="33"/>
      <c r="D80" s="45"/>
      <c r="E80" s="46"/>
      <c r="F80" s="47"/>
      <c r="G80" s="47"/>
      <c r="H80" s="47"/>
      <c r="I80" s="47"/>
      <c r="J80" s="47"/>
      <c r="K80" s="48"/>
      <c r="L80" s="49"/>
      <c r="M80" s="48"/>
      <c r="N80" s="48"/>
      <c r="O80" s="75"/>
      <c r="P80" s="51"/>
      <c r="Q80" s="79"/>
      <c r="R80" s="51"/>
      <c r="S80" s="52"/>
      <c r="T80" s="51"/>
      <c r="U80" s="52"/>
      <c r="V80" s="51"/>
      <c r="W80" s="53"/>
      <c r="X80" s="54"/>
      <c r="Y80" s="53"/>
      <c r="Z80" s="55"/>
    </row>
    <row r="81" spans="1:26" s="2" customFormat="1" ht="18.75" customHeight="1" x14ac:dyDescent="0.15">
      <c r="A81" s="143">
        <v>18</v>
      </c>
      <c r="B81" s="18"/>
      <c r="C81" s="33"/>
      <c r="D81" s="45"/>
      <c r="E81" s="172" t="s">
        <v>250</v>
      </c>
      <c r="F81" s="172"/>
      <c r="G81" s="172"/>
      <c r="H81" s="172"/>
      <c r="I81" s="172"/>
      <c r="J81" s="173"/>
      <c r="K81" s="166">
        <v>2</v>
      </c>
      <c r="L81" s="166">
        <v>2</v>
      </c>
      <c r="M81" s="169">
        <v>3</v>
      </c>
      <c r="N81" s="169" t="s">
        <v>21</v>
      </c>
      <c r="O81" s="72" t="s">
        <v>189</v>
      </c>
      <c r="P81" s="36"/>
      <c r="Q81" s="76" t="s">
        <v>263</v>
      </c>
      <c r="R81" s="37"/>
      <c r="S81" s="124" t="s">
        <v>192</v>
      </c>
      <c r="T81" s="36"/>
      <c r="U81" s="38"/>
      <c r="V81" s="36"/>
      <c r="W81" s="155">
        <v>1</v>
      </c>
      <c r="X81" s="222">
        <v>2</v>
      </c>
      <c r="Y81" s="224" t="s">
        <v>52</v>
      </c>
      <c r="Z81" s="225" t="s">
        <v>53</v>
      </c>
    </row>
    <row r="82" spans="1:26" s="2" customFormat="1" ht="18.75" customHeight="1" x14ac:dyDescent="0.15">
      <c r="A82" s="143"/>
      <c r="B82" s="18" t="s">
        <v>8</v>
      </c>
      <c r="C82" s="33"/>
      <c r="D82" s="45"/>
      <c r="E82" s="174"/>
      <c r="F82" s="174"/>
      <c r="G82" s="174"/>
      <c r="H82" s="174"/>
      <c r="I82" s="174"/>
      <c r="J82" s="175"/>
      <c r="K82" s="167"/>
      <c r="L82" s="167"/>
      <c r="M82" s="170"/>
      <c r="N82" s="170"/>
      <c r="O82" s="59" t="s">
        <v>186</v>
      </c>
      <c r="P82" s="20"/>
      <c r="Q82" s="77" t="s">
        <v>263</v>
      </c>
      <c r="R82" s="39"/>
      <c r="S82" s="132" t="s">
        <v>266</v>
      </c>
      <c r="T82" s="20"/>
      <c r="U82" s="22"/>
      <c r="V82" s="20"/>
      <c r="W82" s="155"/>
      <c r="X82" s="222"/>
      <c r="Y82" s="224"/>
      <c r="Z82" s="225"/>
    </row>
    <row r="83" spans="1:26" s="2" customFormat="1" ht="18.75" customHeight="1" x14ac:dyDescent="0.15">
      <c r="A83" s="143"/>
      <c r="B83" s="40"/>
      <c r="C83" s="33"/>
      <c r="D83" s="45"/>
      <c r="E83" s="176"/>
      <c r="F83" s="176"/>
      <c r="G83" s="176"/>
      <c r="H83" s="176"/>
      <c r="I83" s="176"/>
      <c r="J83" s="177"/>
      <c r="K83" s="168"/>
      <c r="L83" s="168"/>
      <c r="M83" s="171"/>
      <c r="N83" s="171"/>
      <c r="O83" s="132" t="s">
        <v>274</v>
      </c>
      <c r="P83" s="28"/>
      <c r="Q83" s="78" t="s">
        <v>263</v>
      </c>
      <c r="R83" s="29"/>
      <c r="S83" s="31"/>
      <c r="T83" s="28"/>
      <c r="U83" s="31"/>
      <c r="V83" s="28"/>
      <c r="W83" s="221"/>
      <c r="X83" s="222"/>
      <c r="Y83" s="224"/>
      <c r="Z83" s="225"/>
    </row>
    <row r="84" spans="1:26" s="2" customFormat="1" ht="6.75" customHeight="1" x14ac:dyDescent="0.15">
      <c r="A84" s="43"/>
      <c r="B84" s="44"/>
      <c r="C84" s="33"/>
      <c r="D84" s="45"/>
      <c r="E84" s="70"/>
      <c r="F84" s="71"/>
      <c r="G84" s="71"/>
      <c r="H84" s="71"/>
      <c r="I84" s="71"/>
      <c r="J84" s="71"/>
      <c r="K84" s="48"/>
      <c r="L84" s="49"/>
      <c r="M84" s="48"/>
      <c r="N84" s="48"/>
      <c r="O84" s="50"/>
      <c r="P84" s="51"/>
      <c r="Q84" s="52"/>
      <c r="R84" s="51"/>
      <c r="S84" s="52"/>
      <c r="T84" s="51"/>
      <c r="U84" s="52"/>
      <c r="V84" s="51"/>
      <c r="W84" s="53"/>
      <c r="X84" s="54"/>
      <c r="Y84" s="53"/>
      <c r="Z84" s="55"/>
    </row>
    <row r="85" spans="1:26" s="2" customFormat="1" ht="18.75" customHeight="1" x14ac:dyDescent="0.15">
      <c r="A85" s="143">
        <v>19</v>
      </c>
      <c r="B85" s="18"/>
      <c r="C85" s="33"/>
      <c r="D85" s="45"/>
      <c r="E85" s="172" t="s">
        <v>222</v>
      </c>
      <c r="F85" s="172"/>
      <c r="G85" s="172"/>
      <c r="H85" s="172"/>
      <c r="I85" s="172"/>
      <c r="J85" s="173"/>
      <c r="K85" s="166">
        <v>2</v>
      </c>
      <c r="L85" s="166">
        <v>2</v>
      </c>
      <c r="M85" s="169">
        <v>2</v>
      </c>
      <c r="N85" s="169" t="s">
        <v>24</v>
      </c>
      <c r="O85" s="235" t="s">
        <v>204</v>
      </c>
      <c r="P85" s="236"/>
      <c r="Q85" s="236"/>
      <c r="R85" s="236"/>
      <c r="S85" s="236"/>
      <c r="T85" s="236"/>
      <c r="U85" s="236"/>
      <c r="V85" s="237"/>
      <c r="W85" s="155">
        <v>1</v>
      </c>
      <c r="X85" s="222">
        <v>2</v>
      </c>
      <c r="Y85" s="224" t="s">
        <v>54</v>
      </c>
      <c r="Z85" s="225" t="s">
        <v>55</v>
      </c>
    </row>
    <row r="86" spans="1:26" s="2" customFormat="1" ht="18.75" customHeight="1" x14ac:dyDescent="0.15">
      <c r="A86" s="143"/>
      <c r="B86" s="18" t="s">
        <v>9</v>
      </c>
      <c r="C86" s="33"/>
      <c r="D86" s="45"/>
      <c r="E86" s="174"/>
      <c r="F86" s="174"/>
      <c r="G86" s="174"/>
      <c r="H86" s="174"/>
      <c r="I86" s="174"/>
      <c r="J86" s="175"/>
      <c r="K86" s="167"/>
      <c r="L86" s="167"/>
      <c r="M86" s="170"/>
      <c r="N86" s="170"/>
      <c r="O86" s="238"/>
      <c r="P86" s="239"/>
      <c r="Q86" s="239"/>
      <c r="R86" s="239"/>
      <c r="S86" s="239"/>
      <c r="T86" s="239"/>
      <c r="U86" s="239"/>
      <c r="V86" s="240"/>
      <c r="W86" s="155"/>
      <c r="X86" s="222"/>
      <c r="Y86" s="224"/>
      <c r="Z86" s="225"/>
    </row>
    <row r="87" spans="1:26" s="2" customFormat="1" ht="18.75" customHeight="1" x14ac:dyDescent="0.15">
      <c r="A87" s="143"/>
      <c r="B87" s="40"/>
      <c r="C87" s="33"/>
      <c r="D87" s="45"/>
      <c r="E87" s="176"/>
      <c r="F87" s="176"/>
      <c r="G87" s="176"/>
      <c r="H87" s="176"/>
      <c r="I87" s="176"/>
      <c r="J87" s="177"/>
      <c r="K87" s="168"/>
      <c r="L87" s="168"/>
      <c r="M87" s="171"/>
      <c r="N87" s="171"/>
      <c r="O87" s="241"/>
      <c r="P87" s="242"/>
      <c r="Q87" s="242"/>
      <c r="R87" s="242"/>
      <c r="S87" s="242"/>
      <c r="T87" s="242"/>
      <c r="U87" s="242"/>
      <c r="V87" s="243"/>
      <c r="W87" s="221"/>
      <c r="X87" s="222"/>
      <c r="Y87" s="224"/>
      <c r="Z87" s="225"/>
    </row>
    <row r="88" spans="1:26" s="2" customFormat="1" ht="6.75" customHeight="1" x14ac:dyDescent="0.15">
      <c r="A88" s="43"/>
      <c r="B88" s="44"/>
      <c r="C88" s="33"/>
      <c r="D88" s="45"/>
      <c r="E88" s="70"/>
      <c r="F88" s="71"/>
      <c r="G88" s="71"/>
      <c r="H88" s="71"/>
      <c r="I88" s="71"/>
      <c r="J88" s="71"/>
      <c r="K88" s="48"/>
      <c r="L88" s="49"/>
      <c r="M88" s="48"/>
      <c r="N88" s="48"/>
      <c r="O88" s="50"/>
      <c r="P88" s="51"/>
      <c r="Q88" s="52"/>
      <c r="R88" s="51"/>
      <c r="S88" s="52"/>
      <c r="T88" s="51"/>
      <c r="U88" s="52"/>
      <c r="V88" s="51"/>
      <c r="W88" s="53"/>
      <c r="X88" s="54"/>
      <c r="Y88" s="53"/>
      <c r="Z88" s="55"/>
    </row>
    <row r="89" spans="1:26" s="2" customFormat="1" ht="18.75" customHeight="1" x14ac:dyDescent="0.15">
      <c r="A89" s="143">
        <v>20</v>
      </c>
      <c r="B89" s="18"/>
      <c r="C89" s="33"/>
      <c r="D89" s="45"/>
      <c r="E89" s="172" t="s">
        <v>251</v>
      </c>
      <c r="F89" s="172"/>
      <c r="G89" s="172"/>
      <c r="H89" s="172"/>
      <c r="I89" s="172"/>
      <c r="J89" s="173"/>
      <c r="K89" s="166">
        <v>2</v>
      </c>
      <c r="L89" s="166">
        <v>2</v>
      </c>
      <c r="M89" s="169">
        <v>1</v>
      </c>
      <c r="N89" s="169" t="s">
        <v>27</v>
      </c>
      <c r="O89" s="235" t="s">
        <v>204</v>
      </c>
      <c r="P89" s="236"/>
      <c r="Q89" s="236"/>
      <c r="R89" s="236"/>
      <c r="S89" s="236"/>
      <c r="T89" s="236"/>
      <c r="U89" s="236"/>
      <c r="V89" s="237"/>
      <c r="W89" s="155">
        <v>1</v>
      </c>
      <c r="X89" s="222">
        <v>2</v>
      </c>
      <c r="Y89" s="224" t="s">
        <v>56</v>
      </c>
      <c r="Z89" s="225" t="s">
        <v>57</v>
      </c>
    </row>
    <row r="90" spans="1:26" s="2" customFormat="1" ht="18.75" customHeight="1" x14ac:dyDescent="0.15">
      <c r="A90" s="143"/>
      <c r="B90" s="18" t="s">
        <v>10</v>
      </c>
      <c r="C90" s="33"/>
      <c r="D90" s="45"/>
      <c r="E90" s="174"/>
      <c r="F90" s="174"/>
      <c r="G90" s="174"/>
      <c r="H90" s="174"/>
      <c r="I90" s="174"/>
      <c r="J90" s="175"/>
      <c r="K90" s="167"/>
      <c r="L90" s="167"/>
      <c r="M90" s="170"/>
      <c r="N90" s="170"/>
      <c r="O90" s="238"/>
      <c r="P90" s="239"/>
      <c r="Q90" s="239"/>
      <c r="R90" s="239"/>
      <c r="S90" s="239"/>
      <c r="T90" s="239"/>
      <c r="U90" s="239"/>
      <c r="V90" s="240"/>
      <c r="W90" s="155"/>
      <c r="X90" s="222"/>
      <c r="Y90" s="224"/>
      <c r="Z90" s="225"/>
    </row>
    <row r="91" spans="1:26" s="2" customFormat="1" ht="18.75" customHeight="1" x14ac:dyDescent="0.15">
      <c r="A91" s="143"/>
      <c r="B91" s="40"/>
      <c r="C91" s="33"/>
      <c r="D91" s="45"/>
      <c r="E91" s="176"/>
      <c r="F91" s="176"/>
      <c r="G91" s="176"/>
      <c r="H91" s="176"/>
      <c r="I91" s="176"/>
      <c r="J91" s="177"/>
      <c r="K91" s="168"/>
      <c r="L91" s="168"/>
      <c r="M91" s="171"/>
      <c r="N91" s="171"/>
      <c r="O91" s="241"/>
      <c r="P91" s="242"/>
      <c r="Q91" s="242"/>
      <c r="R91" s="242"/>
      <c r="S91" s="242"/>
      <c r="T91" s="242"/>
      <c r="U91" s="242"/>
      <c r="V91" s="243"/>
      <c r="W91" s="221"/>
      <c r="X91" s="222"/>
      <c r="Y91" s="224"/>
      <c r="Z91" s="225"/>
    </row>
    <row r="92" spans="1:26" s="2" customFormat="1" ht="6.75" customHeight="1" x14ac:dyDescent="0.15">
      <c r="A92" s="43"/>
      <c r="B92" s="18"/>
      <c r="C92" s="33"/>
      <c r="D92" s="46"/>
      <c r="E92" s="46"/>
      <c r="F92" s="47"/>
      <c r="G92" s="47"/>
      <c r="H92" s="47"/>
      <c r="I92" s="47"/>
      <c r="J92" s="47"/>
      <c r="K92" s="48"/>
      <c r="L92" s="49"/>
      <c r="M92" s="48"/>
      <c r="N92" s="48"/>
      <c r="O92" s="50"/>
      <c r="P92" s="51"/>
      <c r="Q92" s="52"/>
      <c r="R92" s="51"/>
      <c r="S92" s="52"/>
      <c r="T92" s="51"/>
      <c r="U92" s="52"/>
      <c r="V92" s="51"/>
      <c r="W92" s="53"/>
      <c r="X92" s="54"/>
      <c r="Y92" s="53"/>
      <c r="Z92" s="55"/>
    </row>
    <row r="93" spans="1:26" s="2" customFormat="1" ht="18.75" customHeight="1" x14ac:dyDescent="0.15">
      <c r="A93" s="143">
        <v>21</v>
      </c>
      <c r="B93" s="18"/>
      <c r="C93" s="33"/>
      <c r="D93" s="158" t="s">
        <v>245</v>
      </c>
      <c r="E93" s="158"/>
      <c r="F93" s="158"/>
      <c r="G93" s="158"/>
      <c r="H93" s="158"/>
      <c r="I93" s="158"/>
      <c r="J93" s="159"/>
      <c r="K93" s="150"/>
      <c r="L93" s="151"/>
      <c r="M93" s="150"/>
      <c r="N93" s="150"/>
      <c r="O93" s="117" t="s">
        <v>181</v>
      </c>
      <c r="P93" s="15" t="s">
        <v>1</v>
      </c>
      <c r="Q93" s="16"/>
      <c r="R93" s="15"/>
      <c r="S93" s="17" t="s">
        <v>4</v>
      </c>
      <c r="T93" s="15"/>
      <c r="U93" s="17"/>
      <c r="V93" s="15"/>
      <c r="W93" s="155">
        <v>1</v>
      </c>
      <c r="X93" s="219"/>
      <c r="Y93" s="150"/>
      <c r="Z93" s="220"/>
    </row>
    <row r="94" spans="1:26" s="2" customFormat="1" ht="18.75" customHeight="1" x14ac:dyDescent="0.15">
      <c r="A94" s="143"/>
      <c r="B94" s="18"/>
      <c r="C94" s="33"/>
      <c r="D94" s="161"/>
      <c r="E94" s="161"/>
      <c r="F94" s="161"/>
      <c r="G94" s="161"/>
      <c r="H94" s="161"/>
      <c r="I94" s="161"/>
      <c r="J94" s="162"/>
      <c r="K94" s="150"/>
      <c r="L94" s="151"/>
      <c r="M94" s="150"/>
      <c r="N94" s="150"/>
      <c r="O94" s="59" t="s">
        <v>182</v>
      </c>
      <c r="P94" s="20" t="s">
        <v>2</v>
      </c>
      <c r="Q94" s="21"/>
      <c r="R94" s="20"/>
      <c r="S94" s="123" t="s">
        <v>192</v>
      </c>
      <c r="T94" s="20"/>
      <c r="U94" s="22"/>
      <c r="V94" s="20"/>
      <c r="W94" s="155"/>
      <c r="X94" s="219"/>
      <c r="Y94" s="150"/>
      <c r="Z94" s="220"/>
    </row>
    <row r="95" spans="1:26" s="2" customFormat="1" ht="18.75" customHeight="1" x14ac:dyDescent="0.15">
      <c r="A95" s="143"/>
      <c r="B95" s="18"/>
      <c r="C95" s="33"/>
      <c r="D95" s="161"/>
      <c r="E95" s="161"/>
      <c r="F95" s="161"/>
      <c r="G95" s="161"/>
      <c r="H95" s="161"/>
      <c r="I95" s="161"/>
      <c r="J95" s="162"/>
      <c r="K95" s="150"/>
      <c r="L95" s="151"/>
      <c r="M95" s="150"/>
      <c r="N95" s="150"/>
      <c r="O95" s="25" t="s">
        <v>184</v>
      </c>
      <c r="P95" s="24"/>
      <c r="Q95" s="77" t="s">
        <v>263</v>
      </c>
      <c r="R95" s="39"/>
      <c r="S95" s="132" t="s">
        <v>266</v>
      </c>
      <c r="T95" s="24"/>
      <c r="U95" s="26"/>
      <c r="V95" s="24"/>
      <c r="W95" s="155"/>
      <c r="X95" s="219"/>
      <c r="Y95" s="150"/>
      <c r="Z95" s="220"/>
    </row>
    <row r="96" spans="1:26" s="2" customFormat="1" ht="27" customHeight="1" x14ac:dyDescent="0.15">
      <c r="A96" s="143"/>
      <c r="B96" s="18"/>
      <c r="C96" s="33"/>
      <c r="D96" s="164"/>
      <c r="E96" s="164"/>
      <c r="F96" s="164"/>
      <c r="G96" s="164"/>
      <c r="H96" s="164"/>
      <c r="I96" s="164"/>
      <c r="J96" s="165"/>
      <c r="K96" s="150"/>
      <c r="L96" s="151"/>
      <c r="M96" s="150"/>
      <c r="N96" s="150"/>
      <c r="O96" s="64" t="s">
        <v>188</v>
      </c>
      <c r="P96" s="28"/>
      <c r="Q96" s="78" t="s">
        <v>263</v>
      </c>
      <c r="R96" s="29"/>
      <c r="S96" s="128" t="s">
        <v>195</v>
      </c>
      <c r="T96" s="28"/>
      <c r="U96" s="31"/>
      <c r="V96" s="28"/>
      <c r="W96" s="156"/>
      <c r="X96" s="219"/>
      <c r="Y96" s="150"/>
      <c r="Z96" s="220"/>
    </row>
    <row r="97" spans="1:26" s="2" customFormat="1" ht="18.75" customHeight="1" x14ac:dyDescent="0.15">
      <c r="A97" s="143">
        <v>22</v>
      </c>
      <c r="B97" s="44"/>
      <c r="C97" s="32"/>
      <c r="D97" s="65"/>
      <c r="E97" s="157" t="s">
        <v>223</v>
      </c>
      <c r="F97" s="158"/>
      <c r="G97" s="158"/>
      <c r="H97" s="158"/>
      <c r="I97" s="158"/>
      <c r="J97" s="159"/>
      <c r="K97" s="166">
        <v>2</v>
      </c>
      <c r="L97" s="166">
        <v>2</v>
      </c>
      <c r="M97" s="169">
        <v>3</v>
      </c>
      <c r="N97" s="169" t="s">
        <v>21</v>
      </c>
      <c r="O97" s="72" t="s">
        <v>184</v>
      </c>
      <c r="P97" s="36"/>
      <c r="Q97" s="76" t="s">
        <v>263</v>
      </c>
      <c r="R97" s="37"/>
      <c r="S97" s="125" t="s">
        <v>192</v>
      </c>
      <c r="T97" s="36"/>
      <c r="U97" s="38"/>
      <c r="V97" s="36"/>
      <c r="W97" s="155">
        <v>1</v>
      </c>
      <c r="X97" s="222">
        <v>2</v>
      </c>
      <c r="Y97" s="223" t="s">
        <v>58</v>
      </c>
      <c r="Z97" s="225" t="s">
        <v>59</v>
      </c>
    </row>
    <row r="98" spans="1:26" s="2" customFormat="1" ht="18.75" customHeight="1" x14ac:dyDescent="0.15">
      <c r="A98" s="143"/>
      <c r="B98" s="18"/>
      <c r="C98" s="32"/>
      <c r="D98" s="34"/>
      <c r="E98" s="160"/>
      <c r="F98" s="161"/>
      <c r="G98" s="161"/>
      <c r="H98" s="161"/>
      <c r="I98" s="161"/>
      <c r="J98" s="162"/>
      <c r="K98" s="167"/>
      <c r="L98" s="167"/>
      <c r="M98" s="170"/>
      <c r="N98" s="170"/>
      <c r="O98" s="59" t="s">
        <v>185</v>
      </c>
      <c r="P98" s="20"/>
      <c r="Q98" s="77" t="s">
        <v>263</v>
      </c>
      <c r="R98" s="39"/>
      <c r="S98" s="132" t="s">
        <v>266</v>
      </c>
      <c r="T98" s="20"/>
      <c r="U98" s="22"/>
      <c r="V98" s="20"/>
      <c r="W98" s="155"/>
      <c r="X98" s="222"/>
      <c r="Y98" s="223"/>
      <c r="Z98" s="225"/>
    </row>
    <row r="99" spans="1:26" s="2" customFormat="1" ht="18.75" customHeight="1" x14ac:dyDescent="0.15">
      <c r="A99" s="143"/>
      <c r="B99" s="18" t="s">
        <v>15</v>
      </c>
      <c r="C99" s="32"/>
      <c r="D99" s="34"/>
      <c r="E99" s="160"/>
      <c r="F99" s="161"/>
      <c r="G99" s="161"/>
      <c r="H99" s="161"/>
      <c r="I99" s="161"/>
      <c r="J99" s="162"/>
      <c r="K99" s="167"/>
      <c r="L99" s="167"/>
      <c r="M99" s="170"/>
      <c r="N99" s="170"/>
      <c r="O99" s="74" t="s">
        <v>191</v>
      </c>
      <c r="P99" s="24"/>
      <c r="Q99" s="77" t="s">
        <v>263</v>
      </c>
      <c r="R99" s="39"/>
      <c r="S99" s="26"/>
      <c r="T99" s="24"/>
      <c r="U99" s="26"/>
      <c r="V99" s="24"/>
      <c r="W99" s="155"/>
      <c r="X99" s="222"/>
      <c r="Y99" s="223"/>
      <c r="Z99" s="225"/>
    </row>
    <row r="100" spans="1:26" s="2" customFormat="1" ht="18.75" customHeight="1" x14ac:dyDescent="0.15">
      <c r="A100" s="143"/>
      <c r="B100" s="61"/>
      <c r="C100" s="32"/>
      <c r="D100" s="34"/>
      <c r="E100" s="163"/>
      <c r="F100" s="164"/>
      <c r="G100" s="164"/>
      <c r="H100" s="164"/>
      <c r="I100" s="164"/>
      <c r="J100" s="165"/>
      <c r="K100" s="168"/>
      <c r="L100" s="168"/>
      <c r="M100" s="171"/>
      <c r="N100" s="171"/>
      <c r="O100" s="73" t="s">
        <v>3</v>
      </c>
      <c r="P100" s="28"/>
      <c r="Q100" s="78" t="s">
        <v>263</v>
      </c>
      <c r="R100" s="29"/>
      <c r="S100" s="31"/>
      <c r="T100" s="28"/>
      <c r="U100" s="31"/>
      <c r="V100" s="28"/>
      <c r="W100" s="221"/>
      <c r="X100" s="222"/>
      <c r="Y100" s="224"/>
      <c r="Z100" s="225"/>
    </row>
    <row r="101" spans="1:26" s="2" customFormat="1" ht="6.75" customHeight="1" x14ac:dyDescent="0.15">
      <c r="A101" s="43"/>
      <c r="B101" s="18"/>
      <c r="C101" s="32"/>
      <c r="D101" s="34"/>
      <c r="E101" s="46"/>
      <c r="F101" s="47"/>
      <c r="G101" s="47"/>
      <c r="H101" s="47"/>
      <c r="I101" s="47"/>
      <c r="J101" s="47"/>
      <c r="K101" s="48"/>
      <c r="L101" s="49"/>
      <c r="M101" s="48"/>
      <c r="N101" s="48"/>
      <c r="O101" s="75"/>
      <c r="P101" s="51"/>
      <c r="Q101" s="79"/>
      <c r="R101" s="51"/>
      <c r="S101" s="52"/>
      <c r="T101" s="51"/>
      <c r="U101" s="52"/>
      <c r="V101" s="51"/>
      <c r="W101" s="53"/>
      <c r="X101" s="54"/>
      <c r="Y101" s="53"/>
      <c r="Z101" s="55"/>
    </row>
    <row r="102" spans="1:26" s="2" customFormat="1" ht="18.75" customHeight="1" x14ac:dyDescent="0.15">
      <c r="A102" s="143">
        <v>23</v>
      </c>
      <c r="B102" s="18"/>
      <c r="C102" s="32"/>
      <c r="D102" s="34"/>
      <c r="E102" s="209" t="s">
        <v>224</v>
      </c>
      <c r="F102" s="210"/>
      <c r="G102" s="210"/>
      <c r="H102" s="210"/>
      <c r="I102" s="210"/>
      <c r="J102" s="211"/>
      <c r="K102" s="166">
        <v>2</v>
      </c>
      <c r="L102" s="166">
        <v>2</v>
      </c>
      <c r="M102" s="169">
        <v>3</v>
      </c>
      <c r="N102" s="169" t="s">
        <v>21</v>
      </c>
      <c r="O102" s="72" t="s">
        <v>184</v>
      </c>
      <c r="P102" s="36" t="s">
        <v>2</v>
      </c>
      <c r="Q102" s="76" t="s">
        <v>263</v>
      </c>
      <c r="R102" s="37"/>
      <c r="S102" s="131" t="s">
        <v>196</v>
      </c>
      <c r="T102" s="36"/>
      <c r="U102" s="38" t="s">
        <v>197</v>
      </c>
      <c r="V102" s="36"/>
      <c r="W102" s="155">
        <v>1</v>
      </c>
      <c r="X102" s="222">
        <v>2</v>
      </c>
      <c r="Y102" s="224" t="s">
        <v>60</v>
      </c>
      <c r="Z102" s="225" t="s">
        <v>61</v>
      </c>
    </row>
    <row r="103" spans="1:26" s="2" customFormat="1" ht="18.75" customHeight="1" x14ac:dyDescent="0.15">
      <c r="A103" s="143"/>
      <c r="B103" s="18" t="s">
        <v>17</v>
      </c>
      <c r="C103" s="32"/>
      <c r="D103" s="34"/>
      <c r="E103" s="212"/>
      <c r="F103" s="213"/>
      <c r="G103" s="213"/>
      <c r="H103" s="213"/>
      <c r="I103" s="213"/>
      <c r="J103" s="214"/>
      <c r="K103" s="167"/>
      <c r="L103" s="167"/>
      <c r="M103" s="170"/>
      <c r="N103" s="170"/>
      <c r="O103" s="59" t="s">
        <v>185</v>
      </c>
      <c r="P103" s="20"/>
      <c r="Q103" s="77" t="s">
        <v>263</v>
      </c>
      <c r="R103" s="39"/>
      <c r="S103" s="123" t="s">
        <v>192</v>
      </c>
      <c r="T103" s="20"/>
      <c r="U103" s="22"/>
      <c r="V103" s="20"/>
      <c r="W103" s="155"/>
      <c r="X103" s="222"/>
      <c r="Y103" s="224"/>
      <c r="Z103" s="225"/>
    </row>
    <row r="104" spans="1:26" s="2" customFormat="1" ht="18.75" customHeight="1" x14ac:dyDescent="0.15">
      <c r="A104" s="143"/>
      <c r="B104" s="40"/>
      <c r="C104" s="32"/>
      <c r="D104" s="34"/>
      <c r="E104" s="215"/>
      <c r="F104" s="216"/>
      <c r="G104" s="216"/>
      <c r="H104" s="216"/>
      <c r="I104" s="216"/>
      <c r="J104" s="217"/>
      <c r="K104" s="168"/>
      <c r="L104" s="168"/>
      <c r="M104" s="171"/>
      <c r="N104" s="171"/>
      <c r="O104" s="73" t="s">
        <v>186</v>
      </c>
      <c r="P104" s="28"/>
      <c r="Q104" s="78" t="s">
        <v>263</v>
      </c>
      <c r="R104" s="29"/>
      <c r="S104" s="132" t="s">
        <v>266</v>
      </c>
      <c r="T104" s="28"/>
      <c r="U104" s="31"/>
      <c r="V104" s="28"/>
      <c r="W104" s="221"/>
      <c r="X104" s="222"/>
      <c r="Y104" s="224"/>
      <c r="Z104" s="225"/>
    </row>
    <row r="105" spans="1:26" s="2" customFormat="1" ht="6.75" customHeight="1" x14ac:dyDescent="0.15">
      <c r="A105" s="43"/>
      <c r="B105" s="44"/>
      <c r="C105" s="32"/>
      <c r="D105" s="34"/>
      <c r="E105" s="46"/>
      <c r="F105" s="47"/>
      <c r="G105" s="47"/>
      <c r="H105" s="47"/>
      <c r="I105" s="47"/>
      <c r="J105" s="47"/>
      <c r="K105" s="48"/>
      <c r="L105" s="49"/>
      <c r="M105" s="48"/>
      <c r="N105" s="48"/>
      <c r="O105" s="50"/>
      <c r="P105" s="51"/>
      <c r="Q105" s="52"/>
      <c r="R105" s="51"/>
      <c r="S105" s="52"/>
      <c r="T105" s="51"/>
      <c r="U105" s="52"/>
      <c r="V105" s="51"/>
      <c r="W105" s="53"/>
      <c r="X105" s="54"/>
      <c r="Y105" s="53"/>
      <c r="Z105" s="55"/>
    </row>
    <row r="106" spans="1:26" s="2" customFormat="1" ht="18.75" customHeight="1" x14ac:dyDescent="0.15">
      <c r="A106" s="143">
        <v>24</v>
      </c>
      <c r="B106" s="18"/>
      <c r="C106" s="32"/>
      <c r="D106" s="34"/>
      <c r="E106" s="209" t="s">
        <v>224</v>
      </c>
      <c r="F106" s="210"/>
      <c r="G106" s="210"/>
      <c r="H106" s="210"/>
      <c r="I106" s="210"/>
      <c r="J106" s="211"/>
      <c r="K106" s="166">
        <v>2</v>
      </c>
      <c r="L106" s="166">
        <v>2</v>
      </c>
      <c r="M106" s="169">
        <v>2</v>
      </c>
      <c r="N106" s="169" t="s">
        <v>24</v>
      </c>
      <c r="O106" s="235" t="s">
        <v>205</v>
      </c>
      <c r="P106" s="236"/>
      <c r="Q106" s="236"/>
      <c r="R106" s="236"/>
      <c r="S106" s="236"/>
      <c r="T106" s="236"/>
      <c r="U106" s="236"/>
      <c r="V106" s="237"/>
      <c r="W106" s="155">
        <v>1</v>
      </c>
      <c r="X106" s="222">
        <v>2</v>
      </c>
      <c r="Y106" s="224" t="s">
        <v>62</v>
      </c>
      <c r="Z106" s="225" t="s">
        <v>63</v>
      </c>
    </row>
    <row r="107" spans="1:26" s="2" customFormat="1" ht="18.75" customHeight="1" x14ac:dyDescent="0.15">
      <c r="A107" s="143"/>
      <c r="B107" s="18" t="s">
        <v>18</v>
      </c>
      <c r="C107" s="32"/>
      <c r="D107" s="34"/>
      <c r="E107" s="212"/>
      <c r="F107" s="213"/>
      <c r="G107" s="213"/>
      <c r="H107" s="213"/>
      <c r="I107" s="213"/>
      <c r="J107" s="214"/>
      <c r="K107" s="167"/>
      <c r="L107" s="167"/>
      <c r="M107" s="170"/>
      <c r="N107" s="170"/>
      <c r="O107" s="238"/>
      <c r="P107" s="239"/>
      <c r="Q107" s="239"/>
      <c r="R107" s="239"/>
      <c r="S107" s="239"/>
      <c r="T107" s="239"/>
      <c r="U107" s="239"/>
      <c r="V107" s="240"/>
      <c r="W107" s="155"/>
      <c r="X107" s="222"/>
      <c r="Y107" s="224"/>
      <c r="Z107" s="225"/>
    </row>
    <row r="108" spans="1:26" s="2" customFormat="1" ht="18.75" customHeight="1" x14ac:dyDescent="0.15">
      <c r="A108" s="143"/>
      <c r="B108" s="40"/>
      <c r="C108" s="32"/>
      <c r="D108" s="34"/>
      <c r="E108" s="215"/>
      <c r="F108" s="216"/>
      <c r="G108" s="216"/>
      <c r="H108" s="216"/>
      <c r="I108" s="216"/>
      <c r="J108" s="217"/>
      <c r="K108" s="168"/>
      <c r="L108" s="168"/>
      <c r="M108" s="171"/>
      <c r="N108" s="171"/>
      <c r="O108" s="241"/>
      <c r="P108" s="242"/>
      <c r="Q108" s="242"/>
      <c r="R108" s="242"/>
      <c r="S108" s="242"/>
      <c r="T108" s="242"/>
      <c r="U108" s="242"/>
      <c r="V108" s="243"/>
      <c r="W108" s="221"/>
      <c r="X108" s="222"/>
      <c r="Y108" s="224"/>
      <c r="Z108" s="225"/>
    </row>
    <row r="109" spans="1:26" s="2" customFormat="1" ht="6.75" customHeight="1" x14ac:dyDescent="0.15">
      <c r="A109" s="43"/>
      <c r="B109" s="44"/>
      <c r="C109" s="32"/>
      <c r="D109" s="34"/>
      <c r="E109" s="46"/>
      <c r="F109" s="47"/>
      <c r="G109" s="47"/>
      <c r="H109" s="47"/>
      <c r="I109" s="47"/>
      <c r="J109" s="47"/>
      <c r="K109" s="48"/>
      <c r="L109" s="49"/>
      <c r="M109" s="48"/>
      <c r="N109" s="48"/>
      <c r="O109" s="50"/>
      <c r="P109" s="51"/>
      <c r="Q109" s="52"/>
      <c r="R109" s="51"/>
      <c r="S109" s="52"/>
      <c r="T109" s="51"/>
      <c r="U109" s="52"/>
      <c r="V109" s="51"/>
      <c r="W109" s="53"/>
      <c r="X109" s="54"/>
      <c r="Y109" s="53"/>
      <c r="Z109" s="55"/>
    </row>
    <row r="110" spans="1:26" s="2" customFormat="1" ht="18.75" customHeight="1" x14ac:dyDescent="0.15">
      <c r="A110" s="143">
        <v>25</v>
      </c>
      <c r="B110" s="18"/>
      <c r="C110" s="32"/>
      <c r="D110" s="34"/>
      <c r="E110" s="209" t="s">
        <v>224</v>
      </c>
      <c r="F110" s="210"/>
      <c r="G110" s="210"/>
      <c r="H110" s="210"/>
      <c r="I110" s="210"/>
      <c r="J110" s="211"/>
      <c r="K110" s="166">
        <v>2</v>
      </c>
      <c r="L110" s="166">
        <v>2</v>
      </c>
      <c r="M110" s="169">
        <v>1</v>
      </c>
      <c r="N110" s="169" t="s">
        <v>27</v>
      </c>
      <c r="O110" s="235" t="s">
        <v>205</v>
      </c>
      <c r="P110" s="236"/>
      <c r="Q110" s="236"/>
      <c r="R110" s="236"/>
      <c r="S110" s="236"/>
      <c r="T110" s="236"/>
      <c r="U110" s="236"/>
      <c r="V110" s="237"/>
      <c r="W110" s="155">
        <v>1</v>
      </c>
      <c r="X110" s="222">
        <v>2</v>
      </c>
      <c r="Y110" s="224" t="s">
        <v>64</v>
      </c>
      <c r="Z110" s="225" t="s">
        <v>65</v>
      </c>
    </row>
    <row r="111" spans="1:26" s="2" customFormat="1" ht="18.75" customHeight="1" x14ac:dyDescent="0.15">
      <c r="A111" s="143"/>
      <c r="B111" s="18" t="s">
        <v>19</v>
      </c>
      <c r="C111" s="32"/>
      <c r="D111" s="34"/>
      <c r="E111" s="212"/>
      <c r="F111" s="213"/>
      <c r="G111" s="213"/>
      <c r="H111" s="213"/>
      <c r="I111" s="213"/>
      <c r="J111" s="214"/>
      <c r="K111" s="167"/>
      <c r="L111" s="167"/>
      <c r="M111" s="170"/>
      <c r="N111" s="170"/>
      <c r="O111" s="238"/>
      <c r="P111" s="239"/>
      <c r="Q111" s="239"/>
      <c r="R111" s="239"/>
      <c r="S111" s="239"/>
      <c r="T111" s="239"/>
      <c r="U111" s="239"/>
      <c r="V111" s="240"/>
      <c r="W111" s="155"/>
      <c r="X111" s="222"/>
      <c r="Y111" s="224"/>
      <c r="Z111" s="225"/>
    </row>
    <row r="112" spans="1:26" s="2" customFormat="1" ht="18.75" customHeight="1" x14ac:dyDescent="0.15">
      <c r="A112" s="143"/>
      <c r="B112" s="40"/>
      <c r="C112" s="32"/>
      <c r="D112" s="34"/>
      <c r="E112" s="215"/>
      <c r="F112" s="216"/>
      <c r="G112" s="216"/>
      <c r="H112" s="216"/>
      <c r="I112" s="216"/>
      <c r="J112" s="217"/>
      <c r="K112" s="168"/>
      <c r="L112" s="168"/>
      <c r="M112" s="171"/>
      <c r="N112" s="171"/>
      <c r="O112" s="241"/>
      <c r="P112" s="242"/>
      <c r="Q112" s="242"/>
      <c r="R112" s="242"/>
      <c r="S112" s="242"/>
      <c r="T112" s="242"/>
      <c r="U112" s="242"/>
      <c r="V112" s="243"/>
      <c r="W112" s="221"/>
      <c r="X112" s="222"/>
      <c r="Y112" s="224"/>
      <c r="Z112" s="225"/>
    </row>
    <row r="113" spans="1:26" s="2" customFormat="1" ht="6.75" customHeight="1" x14ac:dyDescent="0.15">
      <c r="A113" s="43"/>
      <c r="B113" s="18"/>
      <c r="C113" s="32"/>
      <c r="D113" s="46"/>
      <c r="E113" s="66"/>
      <c r="F113" s="47"/>
      <c r="G113" s="47"/>
      <c r="H113" s="47"/>
      <c r="I113" s="47"/>
      <c r="J113" s="47"/>
      <c r="K113" s="48"/>
      <c r="L113" s="49"/>
      <c r="M113" s="48"/>
      <c r="N113" s="48"/>
      <c r="O113" s="50"/>
      <c r="P113" s="51"/>
      <c r="Q113" s="52"/>
      <c r="R113" s="51"/>
      <c r="S113" s="52"/>
      <c r="T113" s="51"/>
      <c r="U113" s="52"/>
      <c r="V113" s="51"/>
      <c r="W113" s="53"/>
      <c r="X113" s="54"/>
      <c r="Y113" s="53"/>
      <c r="Z113" s="55"/>
    </row>
    <row r="114" spans="1:26" s="2" customFormat="1" ht="18.75" customHeight="1" x14ac:dyDescent="0.15">
      <c r="A114" s="143">
        <v>26</v>
      </c>
      <c r="B114" s="18"/>
      <c r="C114" s="32"/>
      <c r="D114" s="34"/>
      <c r="E114" s="209" t="s">
        <v>225</v>
      </c>
      <c r="F114" s="210"/>
      <c r="G114" s="210"/>
      <c r="H114" s="210"/>
      <c r="I114" s="210"/>
      <c r="J114" s="211"/>
      <c r="K114" s="244"/>
      <c r="L114" s="244"/>
      <c r="M114" s="244"/>
      <c r="N114" s="244"/>
      <c r="O114" s="72" t="s">
        <v>184</v>
      </c>
      <c r="P114" s="36" t="s">
        <v>2</v>
      </c>
      <c r="Q114" s="76" t="s">
        <v>263</v>
      </c>
      <c r="R114" s="37"/>
      <c r="S114" s="131" t="s">
        <v>196</v>
      </c>
      <c r="T114" s="36"/>
      <c r="U114" s="38" t="s">
        <v>197</v>
      </c>
      <c r="V114" s="36"/>
      <c r="W114" s="155">
        <v>1</v>
      </c>
      <c r="X114" s="219"/>
      <c r="Y114" s="150"/>
      <c r="Z114" s="220"/>
    </row>
    <row r="115" spans="1:26" s="2" customFormat="1" ht="18.75" customHeight="1" x14ac:dyDescent="0.15">
      <c r="A115" s="143"/>
      <c r="B115" s="18"/>
      <c r="C115" s="32"/>
      <c r="D115" s="34"/>
      <c r="E115" s="212"/>
      <c r="F115" s="213"/>
      <c r="G115" s="213"/>
      <c r="H115" s="213"/>
      <c r="I115" s="213"/>
      <c r="J115" s="214"/>
      <c r="K115" s="245"/>
      <c r="L115" s="245"/>
      <c r="M115" s="245"/>
      <c r="N115" s="245"/>
      <c r="O115" s="59" t="s">
        <v>185</v>
      </c>
      <c r="P115" s="20"/>
      <c r="Q115" s="77" t="s">
        <v>263</v>
      </c>
      <c r="R115" s="39"/>
      <c r="S115" s="123" t="s">
        <v>192</v>
      </c>
      <c r="T115" s="20"/>
      <c r="U115" s="22"/>
      <c r="V115" s="20"/>
      <c r="W115" s="155"/>
      <c r="X115" s="219"/>
      <c r="Y115" s="150"/>
      <c r="Z115" s="220"/>
    </row>
    <row r="116" spans="1:26" s="2" customFormat="1" ht="18.75" customHeight="1" x14ac:dyDescent="0.15">
      <c r="A116" s="143"/>
      <c r="B116" s="40"/>
      <c r="C116" s="32"/>
      <c r="D116" s="34"/>
      <c r="E116" s="215"/>
      <c r="F116" s="216"/>
      <c r="G116" s="216"/>
      <c r="H116" s="216"/>
      <c r="I116" s="216"/>
      <c r="J116" s="217"/>
      <c r="K116" s="246"/>
      <c r="L116" s="246"/>
      <c r="M116" s="246"/>
      <c r="N116" s="246"/>
      <c r="O116" s="73" t="s">
        <v>186</v>
      </c>
      <c r="P116" s="28"/>
      <c r="Q116" s="78" t="s">
        <v>263</v>
      </c>
      <c r="R116" s="29"/>
      <c r="S116" s="132" t="s">
        <v>266</v>
      </c>
      <c r="T116" s="28"/>
      <c r="U116" s="31"/>
      <c r="V116" s="28"/>
      <c r="W116" s="221"/>
      <c r="X116" s="219"/>
      <c r="Y116" s="150"/>
      <c r="Z116" s="220"/>
    </row>
    <row r="117" spans="1:26" s="2" customFormat="1" ht="18.75" customHeight="1" x14ac:dyDescent="0.15">
      <c r="A117" s="143">
        <v>27</v>
      </c>
      <c r="B117" s="18"/>
      <c r="C117" s="32"/>
      <c r="D117" s="46"/>
      <c r="E117" s="65"/>
      <c r="F117" s="144" t="s">
        <v>226</v>
      </c>
      <c r="G117" s="172"/>
      <c r="H117" s="172"/>
      <c r="I117" s="172"/>
      <c r="J117" s="173"/>
      <c r="K117" s="166">
        <v>2</v>
      </c>
      <c r="L117" s="166">
        <v>2</v>
      </c>
      <c r="M117" s="169">
        <v>3</v>
      </c>
      <c r="N117" s="169" t="s">
        <v>21</v>
      </c>
      <c r="O117" s="72" t="s">
        <v>189</v>
      </c>
      <c r="P117" s="36"/>
      <c r="Q117" s="76" t="s">
        <v>263</v>
      </c>
      <c r="R117" s="37"/>
      <c r="S117" s="124" t="s">
        <v>192</v>
      </c>
      <c r="T117" s="36"/>
      <c r="U117" s="38"/>
      <c r="V117" s="36"/>
      <c r="W117" s="155">
        <v>1</v>
      </c>
      <c r="X117" s="222">
        <v>2</v>
      </c>
      <c r="Y117" s="224" t="s">
        <v>66</v>
      </c>
      <c r="Z117" s="225" t="s">
        <v>67</v>
      </c>
    </row>
    <row r="118" spans="1:26" s="2" customFormat="1" ht="18.75" customHeight="1" x14ac:dyDescent="0.15">
      <c r="A118" s="143"/>
      <c r="B118" s="18" t="s">
        <v>16</v>
      </c>
      <c r="C118" s="32"/>
      <c r="D118" s="46"/>
      <c r="E118" s="34"/>
      <c r="F118" s="146"/>
      <c r="G118" s="174"/>
      <c r="H118" s="174"/>
      <c r="I118" s="174"/>
      <c r="J118" s="175"/>
      <c r="K118" s="167"/>
      <c r="L118" s="167"/>
      <c r="M118" s="170"/>
      <c r="N118" s="170"/>
      <c r="O118" s="59" t="s">
        <v>186</v>
      </c>
      <c r="P118" s="20"/>
      <c r="Q118" s="77" t="s">
        <v>263</v>
      </c>
      <c r="R118" s="39"/>
      <c r="S118" s="132" t="s">
        <v>266</v>
      </c>
      <c r="T118" s="20"/>
      <c r="U118" s="22"/>
      <c r="V118" s="20"/>
      <c r="W118" s="155"/>
      <c r="X118" s="222"/>
      <c r="Y118" s="224"/>
      <c r="Z118" s="225"/>
    </row>
    <row r="119" spans="1:26" s="2" customFormat="1" ht="18.75" customHeight="1" x14ac:dyDescent="0.15">
      <c r="A119" s="143"/>
      <c r="B119" s="40"/>
      <c r="C119" s="32"/>
      <c r="D119" s="46"/>
      <c r="E119" s="34"/>
      <c r="F119" s="148"/>
      <c r="G119" s="176"/>
      <c r="H119" s="176"/>
      <c r="I119" s="176"/>
      <c r="J119" s="177"/>
      <c r="K119" s="168"/>
      <c r="L119" s="168"/>
      <c r="M119" s="171"/>
      <c r="N119" s="171"/>
      <c r="O119" s="119" t="s">
        <v>190</v>
      </c>
      <c r="P119" s="28"/>
      <c r="Q119" s="78" t="s">
        <v>263</v>
      </c>
      <c r="R119" s="29"/>
      <c r="S119" s="31"/>
      <c r="T119" s="28"/>
      <c r="U119" s="31"/>
      <c r="V119" s="28"/>
      <c r="W119" s="221"/>
      <c r="X119" s="222"/>
      <c r="Y119" s="224"/>
      <c r="Z119" s="225"/>
    </row>
    <row r="120" spans="1:26" s="2" customFormat="1" ht="6.75" customHeight="1" x14ac:dyDescent="0.15">
      <c r="A120" s="43"/>
      <c r="B120" s="44"/>
      <c r="C120" s="32"/>
      <c r="D120" s="46"/>
      <c r="E120" s="46"/>
      <c r="F120" s="47"/>
      <c r="G120" s="47"/>
      <c r="H120" s="47"/>
      <c r="I120" s="47"/>
      <c r="J120" s="47"/>
      <c r="K120" s="48"/>
      <c r="L120" s="49"/>
      <c r="M120" s="48"/>
      <c r="N120" s="48"/>
      <c r="O120" s="45"/>
      <c r="P120" s="67"/>
      <c r="Q120" s="33"/>
      <c r="R120" s="67"/>
      <c r="S120" s="33"/>
      <c r="T120" s="67"/>
      <c r="U120" s="33"/>
      <c r="V120" s="67"/>
      <c r="W120" s="53"/>
      <c r="X120" s="54"/>
      <c r="Y120" s="53"/>
      <c r="Z120" s="55"/>
    </row>
    <row r="121" spans="1:26" s="2" customFormat="1" ht="18.75" customHeight="1" x14ac:dyDescent="0.15">
      <c r="A121" s="143" t="s">
        <v>0</v>
      </c>
      <c r="B121" s="68"/>
      <c r="C121" s="157"/>
      <c r="D121" s="247"/>
      <c r="E121" s="247"/>
      <c r="F121" s="247"/>
      <c r="G121" s="247"/>
      <c r="H121" s="247"/>
      <c r="I121" s="247"/>
      <c r="J121" s="248"/>
      <c r="K121" s="150"/>
      <c r="L121" s="151"/>
      <c r="M121" s="150"/>
      <c r="N121" s="150"/>
      <c r="O121" s="14"/>
      <c r="P121" s="15"/>
      <c r="Q121" s="14"/>
      <c r="R121" s="15"/>
      <c r="S121" s="17"/>
      <c r="T121" s="15"/>
      <c r="U121" s="17"/>
      <c r="V121" s="15"/>
      <c r="W121" s="155"/>
      <c r="X121" s="219"/>
      <c r="Y121" s="252"/>
      <c r="Z121" s="218"/>
    </row>
    <row r="122" spans="1:26" s="2" customFormat="1" ht="18.75" customHeight="1" x14ac:dyDescent="0.15">
      <c r="A122" s="143"/>
      <c r="B122" s="69"/>
      <c r="C122" s="249"/>
      <c r="D122" s="250"/>
      <c r="E122" s="250"/>
      <c r="F122" s="250"/>
      <c r="G122" s="250"/>
      <c r="H122" s="250"/>
      <c r="I122" s="250"/>
      <c r="J122" s="251"/>
      <c r="K122" s="150"/>
      <c r="L122" s="151"/>
      <c r="M122" s="150"/>
      <c r="N122" s="150"/>
      <c r="O122" s="41"/>
      <c r="P122" s="28"/>
      <c r="Q122" s="41"/>
      <c r="R122" s="28"/>
      <c r="S122" s="31"/>
      <c r="T122" s="28"/>
      <c r="U122" s="31"/>
      <c r="V122" s="28"/>
      <c r="W122" s="221"/>
      <c r="X122" s="219"/>
      <c r="Y122" s="252"/>
      <c r="Z122" s="218"/>
    </row>
  </sheetData>
  <mergeCells count="312">
    <mergeCell ref="A121:A122"/>
    <mergeCell ref="C121:J122"/>
    <mergeCell ref="K121:K122"/>
    <mergeCell ref="L121:L122"/>
    <mergeCell ref="M121:M122"/>
    <mergeCell ref="N121:N122"/>
    <mergeCell ref="W121:W122"/>
    <mergeCell ref="X121:X122"/>
    <mergeCell ref="Y121:Y122"/>
    <mergeCell ref="F117:J119"/>
    <mergeCell ref="A114:A116"/>
    <mergeCell ref="E114:J116"/>
    <mergeCell ref="K114:K116"/>
    <mergeCell ref="L114:L116"/>
    <mergeCell ref="M114:M116"/>
    <mergeCell ref="N114:N116"/>
    <mergeCell ref="W114:W116"/>
    <mergeCell ref="A117:A119"/>
    <mergeCell ref="K117:K119"/>
    <mergeCell ref="L117:L119"/>
    <mergeCell ref="X114:X116"/>
    <mergeCell ref="Y114:Y116"/>
    <mergeCell ref="Z102:Z104"/>
    <mergeCell ref="A110:A112"/>
    <mergeCell ref="E110:J112"/>
    <mergeCell ref="K110:K112"/>
    <mergeCell ref="L110:L112"/>
    <mergeCell ref="M110:M112"/>
    <mergeCell ref="N110:N112"/>
    <mergeCell ref="O110:V112"/>
    <mergeCell ref="W110:W112"/>
    <mergeCell ref="X110:X112"/>
    <mergeCell ref="Y110:Y112"/>
    <mergeCell ref="Z110:Z112"/>
    <mergeCell ref="A106:A108"/>
    <mergeCell ref="E106:J108"/>
    <mergeCell ref="K106:K108"/>
    <mergeCell ref="L106:L108"/>
    <mergeCell ref="M106:M108"/>
    <mergeCell ref="N106:N108"/>
    <mergeCell ref="O106:V108"/>
    <mergeCell ref="W106:W108"/>
    <mergeCell ref="X106:X108"/>
    <mergeCell ref="Y106:Y108"/>
    <mergeCell ref="Z106:Z108"/>
    <mergeCell ref="A102:A104"/>
    <mergeCell ref="E102:J104"/>
    <mergeCell ref="K102:K104"/>
    <mergeCell ref="L102:L104"/>
    <mergeCell ref="M102:M104"/>
    <mergeCell ref="N102:N104"/>
    <mergeCell ref="W102:W104"/>
    <mergeCell ref="X102:X104"/>
    <mergeCell ref="Y102:Y104"/>
    <mergeCell ref="Z93:Z96"/>
    <mergeCell ref="A97:A100"/>
    <mergeCell ref="E97:J100"/>
    <mergeCell ref="K97:K100"/>
    <mergeCell ref="L97:L100"/>
    <mergeCell ref="M97:M100"/>
    <mergeCell ref="N97:N100"/>
    <mergeCell ref="W97:W100"/>
    <mergeCell ref="X97:X100"/>
    <mergeCell ref="Y97:Y100"/>
    <mergeCell ref="A93:A96"/>
    <mergeCell ref="D93:J96"/>
    <mergeCell ref="K93:K96"/>
    <mergeCell ref="L93:L96"/>
    <mergeCell ref="M93:M96"/>
    <mergeCell ref="N93:N96"/>
    <mergeCell ref="W93:W96"/>
    <mergeCell ref="X93:X96"/>
    <mergeCell ref="Y93:Y96"/>
    <mergeCell ref="Z114:Z116"/>
    <mergeCell ref="Y85:Y87"/>
    <mergeCell ref="Z85:Z87"/>
    <mergeCell ref="A89:A91"/>
    <mergeCell ref="E89:J91"/>
    <mergeCell ref="K89:K91"/>
    <mergeCell ref="L89:L91"/>
    <mergeCell ref="M89:M91"/>
    <mergeCell ref="N89:N91"/>
    <mergeCell ref="O89:V91"/>
    <mergeCell ref="W89:W91"/>
    <mergeCell ref="X89:X91"/>
    <mergeCell ref="Y89:Y91"/>
    <mergeCell ref="Z89:Z91"/>
    <mergeCell ref="A85:A87"/>
    <mergeCell ref="E85:J87"/>
    <mergeCell ref="K85:K87"/>
    <mergeCell ref="L85:L87"/>
    <mergeCell ref="M85:M87"/>
    <mergeCell ref="N85:N87"/>
    <mergeCell ref="O85:V87"/>
    <mergeCell ref="W85:W87"/>
    <mergeCell ref="X85:X87"/>
    <mergeCell ref="Z97:Z100"/>
    <mergeCell ref="A81:A83"/>
    <mergeCell ref="E81:J83"/>
    <mergeCell ref="K81:K83"/>
    <mergeCell ref="L81:L83"/>
    <mergeCell ref="M81:M83"/>
    <mergeCell ref="N81:N83"/>
    <mergeCell ref="W81:W83"/>
    <mergeCell ref="X81:X83"/>
    <mergeCell ref="Y81:Y83"/>
    <mergeCell ref="Y76:Y79"/>
    <mergeCell ref="Z76:Z79"/>
    <mergeCell ref="A72:A74"/>
    <mergeCell ref="E72:J74"/>
    <mergeCell ref="K72:K74"/>
    <mergeCell ref="L72:L74"/>
    <mergeCell ref="M72:M74"/>
    <mergeCell ref="N72:N74"/>
    <mergeCell ref="O72:V74"/>
    <mergeCell ref="W72:W74"/>
    <mergeCell ref="X72:X74"/>
    <mergeCell ref="X16:X18"/>
    <mergeCell ref="Y16:Y18"/>
    <mergeCell ref="Z24:Z26"/>
    <mergeCell ref="A20:A22"/>
    <mergeCell ref="Z64:Z66"/>
    <mergeCell ref="A68:A70"/>
    <mergeCell ref="E68:J70"/>
    <mergeCell ref="K68:K70"/>
    <mergeCell ref="L68:L70"/>
    <mergeCell ref="M68:M70"/>
    <mergeCell ref="N68:N70"/>
    <mergeCell ref="O68:V70"/>
    <mergeCell ref="W68:W70"/>
    <mergeCell ref="X68:X70"/>
    <mergeCell ref="Y68:Y70"/>
    <mergeCell ref="Z68:Z70"/>
    <mergeCell ref="A64:A66"/>
    <mergeCell ref="E64:J66"/>
    <mergeCell ref="K64:K66"/>
    <mergeCell ref="L64:L66"/>
    <mergeCell ref="M64:M66"/>
    <mergeCell ref="N64:N66"/>
    <mergeCell ref="W64:W66"/>
    <mergeCell ref="X64:X66"/>
    <mergeCell ref="W20:W22"/>
    <mergeCell ref="X20:X22"/>
    <mergeCell ref="Y20:Y22"/>
    <mergeCell ref="Z20:Z22"/>
    <mergeCell ref="Z16:Z18"/>
    <mergeCell ref="O20:V22"/>
    <mergeCell ref="O24:V26"/>
    <mergeCell ref="A28:A32"/>
    <mergeCell ref="E28:J32"/>
    <mergeCell ref="K28:K32"/>
    <mergeCell ref="L28:L32"/>
    <mergeCell ref="M28:M32"/>
    <mergeCell ref="N28:N32"/>
    <mergeCell ref="W28:W32"/>
    <mergeCell ref="X28:X32"/>
    <mergeCell ref="Y28:Y32"/>
    <mergeCell ref="Z28:Z32"/>
    <mergeCell ref="A16:A18"/>
    <mergeCell ref="E16:J18"/>
    <mergeCell ref="K16:K18"/>
    <mergeCell ref="L16:L18"/>
    <mergeCell ref="M16:M18"/>
    <mergeCell ref="N16:N18"/>
    <mergeCell ref="W16:W18"/>
    <mergeCell ref="X38:X40"/>
    <mergeCell ref="Y38:Y40"/>
    <mergeCell ref="A24:A26"/>
    <mergeCell ref="E24:J26"/>
    <mergeCell ref="K24:K26"/>
    <mergeCell ref="L24:L26"/>
    <mergeCell ref="M24:M26"/>
    <mergeCell ref="N24:N26"/>
    <mergeCell ref="W24:W26"/>
    <mergeCell ref="X24:X26"/>
    <mergeCell ref="Y24:Y26"/>
    <mergeCell ref="A34:A36"/>
    <mergeCell ref="E34:J36"/>
    <mergeCell ref="K34:K36"/>
    <mergeCell ref="A38:A40"/>
    <mergeCell ref="E38:J40"/>
    <mergeCell ref="K38:K40"/>
    <mergeCell ref="L38:L40"/>
    <mergeCell ref="M38:M40"/>
    <mergeCell ref="N38:N40"/>
    <mergeCell ref="W38:W40"/>
    <mergeCell ref="A42:A44"/>
    <mergeCell ref="E42:J44"/>
    <mergeCell ref="K42:K44"/>
    <mergeCell ref="L42:L44"/>
    <mergeCell ref="M42:M44"/>
    <mergeCell ref="N42:N44"/>
    <mergeCell ref="W42:W44"/>
    <mergeCell ref="X42:X44"/>
    <mergeCell ref="Y42:Y44"/>
    <mergeCell ref="K50:K52"/>
    <mergeCell ref="L50:L52"/>
    <mergeCell ref="M50:M52"/>
    <mergeCell ref="N50:N52"/>
    <mergeCell ref="W50:W52"/>
    <mergeCell ref="X50:X52"/>
    <mergeCell ref="Y50:Y52"/>
    <mergeCell ref="O42:V44"/>
    <mergeCell ref="Z50:Z52"/>
    <mergeCell ref="Z46:Z48"/>
    <mergeCell ref="A46:A48"/>
    <mergeCell ref="E46:J48"/>
    <mergeCell ref="K46:K48"/>
    <mergeCell ref="L46:L48"/>
    <mergeCell ref="M46:M48"/>
    <mergeCell ref="N46:N48"/>
    <mergeCell ref="W46:W48"/>
    <mergeCell ref="X46:X48"/>
    <mergeCell ref="Y46:Y48"/>
    <mergeCell ref="O46:V48"/>
    <mergeCell ref="A60:A63"/>
    <mergeCell ref="D60:J63"/>
    <mergeCell ref="K60:K63"/>
    <mergeCell ref="L60:L63"/>
    <mergeCell ref="M60:M63"/>
    <mergeCell ref="Y60:Y63"/>
    <mergeCell ref="Z60:Z63"/>
    <mergeCell ref="W60:W63"/>
    <mergeCell ref="W117:W119"/>
    <mergeCell ref="X117:X119"/>
    <mergeCell ref="Y117:Y119"/>
    <mergeCell ref="Z117:Z119"/>
    <mergeCell ref="Y64:Y66"/>
    <mergeCell ref="Z81:Z83"/>
    <mergeCell ref="Y72:Y74"/>
    <mergeCell ref="Z72:Z74"/>
    <mergeCell ref="A76:A79"/>
    <mergeCell ref="E76:J79"/>
    <mergeCell ref="K76:K79"/>
    <mergeCell ref="L76:L79"/>
    <mergeCell ref="M76:M79"/>
    <mergeCell ref="N76:N79"/>
    <mergeCell ref="W76:W79"/>
    <mergeCell ref="X76:X79"/>
    <mergeCell ref="Z121:Z122"/>
    <mergeCell ref="M7:M11"/>
    <mergeCell ref="X7:X11"/>
    <mergeCell ref="X60:X63"/>
    <mergeCell ref="M117:M119"/>
    <mergeCell ref="N117:N119"/>
    <mergeCell ref="Y7:Y11"/>
    <mergeCell ref="Z7:Z11"/>
    <mergeCell ref="Z12:Z15"/>
    <mergeCell ref="W34:W36"/>
    <mergeCell ref="W54:W58"/>
    <mergeCell ref="X54:X58"/>
    <mergeCell ref="Y54:Y58"/>
    <mergeCell ref="Z54:Z58"/>
    <mergeCell ref="N34:N36"/>
    <mergeCell ref="X34:X36"/>
    <mergeCell ref="Y34:Y36"/>
    <mergeCell ref="Z34:Z36"/>
    <mergeCell ref="W12:W15"/>
    <mergeCell ref="X12:X15"/>
    <mergeCell ref="Y12:Y15"/>
    <mergeCell ref="N60:N63"/>
    <mergeCell ref="Z38:Z40"/>
    <mergeCell ref="Z42:Z44"/>
    <mergeCell ref="A12:A15"/>
    <mergeCell ref="D12:J15"/>
    <mergeCell ref="K12:K15"/>
    <mergeCell ref="L12:L15"/>
    <mergeCell ref="M12:M15"/>
    <mergeCell ref="N12:N15"/>
    <mergeCell ref="L34:L36"/>
    <mergeCell ref="M34:M36"/>
    <mergeCell ref="E20:J22"/>
    <mergeCell ref="K20:K22"/>
    <mergeCell ref="L20:L22"/>
    <mergeCell ref="M20:M22"/>
    <mergeCell ref="N20:N22"/>
    <mergeCell ref="A54:A58"/>
    <mergeCell ref="E54:J58"/>
    <mergeCell ref="K54:K58"/>
    <mergeCell ref="L54:L58"/>
    <mergeCell ref="M54:M58"/>
    <mergeCell ref="N54:N58"/>
    <mergeCell ref="A50:A52"/>
    <mergeCell ref="E50:J52"/>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O4:R4"/>
    <mergeCell ref="S4:T5"/>
    <mergeCell ref="U4:V5"/>
    <mergeCell ref="W4:W5"/>
    <mergeCell ref="C6:Z6"/>
    <mergeCell ref="A7:A11"/>
    <mergeCell ref="C7:J11"/>
    <mergeCell ref="K7:K11"/>
    <mergeCell ref="L7:L11"/>
    <mergeCell ref="M4:M5"/>
    <mergeCell ref="N4:N5"/>
    <mergeCell ref="N7:N11"/>
    <mergeCell ref="W7:W11"/>
  </mergeCells>
  <phoneticPr fontId="1"/>
  <dataValidations count="1">
    <dataValidation type="list" allowBlank="1" showInputMessage="1" showErrorMessage="1" sqref="P45 R45 V45 T45 R27:R41 T27:T41 P27:P41 V23 T23 R23 P23 T7:T19 P88 R88 V88 T88 V71 T71 R71 P71 R75:R84 T75:T84 P75:P84 V75:V84 T109 V92:V105 R92:R105 P92:P105 T92:T105 V109 R109 P109 V49:V67 T49:T67 P49:P67 R49:R67 V113:V122 T113:T122 P113:P122 R113:R122 P7:P19 R7:R19 V7:V19 V27:V41" xr:uid="{00000000-0002-0000-00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horizontalDpi="300" verticalDpi="300" r:id="rId1"/>
  <headerFooter>
    <oddHeader>&amp;RInformation-technology Promotion Agency, Japan (IPA)
"Practical Examples of Security Risk Assessment for Industrial Control Systems" Table 4-9</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Z125"/>
  <sheetViews>
    <sheetView showGridLines="0" zoomScale="70" zoomScaleNormal="70" zoomScalePageLayoutView="75" workbookViewId="0">
      <selection activeCell="S65" sqref="S65"/>
    </sheetView>
  </sheetViews>
  <sheetFormatPr defaultColWidth="9" defaultRowHeight="18.75" customHeight="1" x14ac:dyDescent="0.15"/>
  <cols>
    <col min="1" max="1" width="6" style="4" customWidth="1"/>
    <col min="2" max="2" width="9.875" style="4" customWidth="1"/>
    <col min="3" max="3" width="9" style="1" customWidth="1"/>
    <col min="4" max="10" width="9" style="1"/>
    <col min="11" max="14" width="13.625" style="4" customWidth="1"/>
    <col min="15" max="15" width="19.125" style="1" customWidth="1" collapsed="1"/>
    <col min="16" max="16" width="4.875" style="4" customWidth="1"/>
    <col min="17" max="17" width="19.125" style="1" customWidth="1" collapsed="1"/>
    <col min="18" max="18" width="4.875" style="4" customWidth="1"/>
    <col min="19" max="19" width="19.125" style="1" customWidth="1"/>
    <col min="20" max="20" width="4.875" style="4" customWidth="1"/>
    <col min="21" max="21" width="19.125" style="1" customWidth="1"/>
    <col min="22" max="22" width="4.875" style="4" customWidth="1"/>
    <col min="23" max="23" width="10.75" style="5" customWidth="1"/>
    <col min="24" max="24" width="10.625" style="5" customWidth="1"/>
    <col min="25" max="25" width="10.875" style="5" customWidth="1"/>
    <col min="26" max="26" width="14.75" style="5" customWidth="1"/>
    <col min="27" max="27" width="1.625" style="1" customWidth="1"/>
    <col min="28" max="16384" width="9" style="1"/>
  </cols>
  <sheetData>
    <row r="1" spans="1:26" ht="31.5" customHeight="1" x14ac:dyDescent="0.15">
      <c r="A1" s="253" t="s">
        <v>159</v>
      </c>
      <c r="B1" s="253"/>
      <c r="C1" s="254"/>
      <c r="D1" s="254"/>
      <c r="E1" s="254"/>
      <c r="F1" s="254"/>
      <c r="G1" s="254"/>
      <c r="H1" s="254"/>
      <c r="I1" s="254"/>
      <c r="J1" s="254"/>
      <c r="K1" s="254"/>
      <c r="L1" s="254"/>
      <c r="M1" s="254"/>
      <c r="N1" s="254"/>
      <c r="O1" s="254"/>
      <c r="P1" s="254"/>
      <c r="Q1" s="254"/>
      <c r="R1" s="254"/>
      <c r="S1" s="254"/>
      <c r="T1" s="254"/>
      <c r="U1" s="254"/>
      <c r="V1" s="254"/>
      <c r="W1" s="254"/>
      <c r="X1" s="254"/>
      <c r="Y1" s="254"/>
      <c r="Z1" s="254"/>
    </row>
    <row r="2" spans="1:26" ht="28.5" customHeight="1" x14ac:dyDescent="0.15">
      <c r="A2" s="180" t="s">
        <v>160</v>
      </c>
      <c r="B2" s="181"/>
      <c r="C2" s="181"/>
      <c r="D2" s="181"/>
      <c r="E2" s="181"/>
      <c r="F2" s="181"/>
      <c r="G2" s="181"/>
      <c r="H2" s="181"/>
      <c r="I2" s="181"/>
      <c r="J2" s="181"/>
      <c r="K2" s="181"/>
      <c r="L2" s="181"/>
      <c r="M2" s="181"/>
      <c r="N2" s="181"/>
      <c r="O2" s="181"/>
      <c r="P2" s="181"/>
      <c r="Q2" s="181"/>
      <c r="R2" s="181"/>
      <c r="S2" s="181"/>
      <c r="T2" s="181"/>
      <c r="U2" s="181"/>
      <c r="V2" s="181"/>
      <c r="W2" s="181"/>
      <c r="X2" s="181"/>
      <c r="Y2" s="181"/>
      <c r="Z2" s="181"/>
    </row>
    <row r="3" spans="1:26" s="2" customFormat="1" ht="25.5" customHeight="1" x14ac:dyDescent="0.15">
      <c r="A3" s="182" t="s">
        <v>162</v>
      </c>
      <c r="B3" s="7" t="s">
        <v>163</v>
      </c>
      <c r="C3" s="8"/>
      <c r="D3" s="8"/>
      <c r="E3" s="8"/>
      <c r="F3" s="8"/>
      <c r="G3" s="8"/>
      <c r="H3" s="8"/>
      <c r="I3" s="8"/>
      <c r="J3" s="9"/>
      <c r="K3" s="185" t="s">
        <v>164</v>
      </c>
      <c r="L3" s="186"/>
      <c r="M3" s="186"/>
      <c r="N3" s="187"/>
      <c r="O3" s="188" t="s">
        <v>170</v>
      </c>
      <c r="P3" s="189"/>
      <c r="Q3" s="189"/>
      <c r="R3" s="189"/>
      <c r="S3" s="189"/>
      <c r="T3" s="189"/>
      <c r="U3" s="189"/>
      <c r="V3" s="189"/>
      <c r="W3" s="190" t="s">
        <v>174</v>
      </c>
      <c r="X3" s="191"/>
      <c r="Y3" s="192" t="s">
        <v>177</v>
      </c>
      <c r="Z3" s="193"/>
    </row>
    <row r="4" spans="1:26" s="2" customFormat="1" ht="19.5" customHeight="1" x14ac:dyDescent="0.15">
      <c r="A4" s="183"/>
      <c r="B4" s="10"/>
      <c r="C4" s="194" t="s">
        <v>166</v>
      </c>
      <c r="D4" s="195"/>
      <c r="E4" s="195"/>
      <c r="F4" s="195"/>
      <c r="G4" s="195"/>
      <c r="H4" s="195"/>
      <c r="I4" s="195"/>
      <c r="J4" s="196"/>
      <c r="K4" s="152" t="s">
        <v>165</v>
      </c>
      <c r="L4" s="200" t="s">
        <v>167</v>
      </c>
      <c r="M4" s="152" t="s">
        <v>168</v>
      </c>
      <c r="N4" s="153" t="s">
        <v>169</v>
      </c>
      <c r="O4" s="206" t="s">
        <v>171</v>
      </c>
      <c r="P4" s="207"/>
      <c r="Q4" s="207"/>
      <c r="R4" s="208"/>
      <c r="S4" s="134" t="s">
        <v>247</v>
      </c>
      <c r="T4" s="135"/>
      <c r="U4" s="134" t="s">
        <v>173</v>
      </c>
      <c r="V4" s="135"/>
      <c r="W4" s="138" t="s">
        <v>175</v>
      </c>
      <c r="X4" s="138" t="s">
        <v>176</v>
      </c>
      <c r="Y4" s="202" t="s">
        <v>178</v>
      </c>
      <c r="Z4" s="204" t="s">
        <v>179</v>
      </c>
    </row>
    <row r="5" spans="1:26" s="2" customFormat="1" ht="48" customHeight="1" x14ac:dyDescent="0.15">
      <c r="A5" s="183"/>
      <c r="B5" s="11"/>
      <c r="C5" s="197"/>
      <c r="D5" s="198"/>
      <c r="E5" s="198"/>
      <c r="F5" s="198"/>
      <c r="G5" s="198"/>
      <c r="H5" s="198"/>
      <c r="I5" s="198"/>
      <c r="J5" s="199"/>
      <c r="K5" s="153"/>
      <c r="L5" s="201"/>
      <c r="M5" s="153"/>
      <c r="N5" s="153"/>
      <c r="O5" s="134" t="s">
        <v>246</v>
      </c>
      <c r="P5" s="135"/>
      <c r="Q5" s="134" t="s">
        <v>172</v>
      </c>
      <c r="R5" s="135"/>
      <c r="S5" s="136"/>
      <c r="T5" s="137"/>
      <c r="U5" s="136"/>
      <c r="V5" s="137"/>
      <c r="W5" s="139"/>
      <c r="X5" s="139"/>
      <c r="Y5" s="203"/>
      <c r="Z5" s="255"/>
    </row>
    <row r="6" spans="1:26" s="2" customFormat="1" ht="284.25" customHeight="1" x14ac:dyDescent="0.15">
      <c r="A6" s="184"/>
      <c r="B6" s="12" t="s">
        <v>5</v>
      </c>
      <c r="C6" s="256" t="s">
        <v>180</v>
      </c>
      <c r="D6" s="257"/>
      <c r="E6" s="257"/>
      <c r="F6" s="257"/>
      <c r="G6" s="257"/>
      <c r="H6" s="257"/>
      <c r="I6" s="257"/>
      <c r="J6" s="257"/>
      <c r="K6" s="257"/>
      <c r="L6" s="257"/>
      <c r="M6" s="257"/>
      <c r="N6" s="257"/>
      <c r="O6" s="257"/>
      <c r="P6" s="257"/>
      <c r="Q6" s="257"/>
      <c r="R6" s="257"/>
      <c r="S6" s="257"/>
      <c r="T6" s="257"/>
      <c r="U6" s="257"/>
      <c r="V6" s="257"/>
      <c r="W6" s="257"/>
      <c r="X6" s="257"/>
      <c r="Y6" s="257"/>
      <c r="Z6" s="258"/>
    </row>
    <row r="7" spans="1:26" s="2" customFormat="1" ht="18.75" customHeight="1" x14ac:dyDescent="0.15">
      <c r="A7" s="143">
        <v>28</v>
      </c>
      <c r="B7" s="13"/>
      <c r="C7" s="226" t="s">
        <v>269</v>
      </c>
      <c r="D7" s="259"/>
      <c r="E7" s="259"/>
      <c r="F7" s="259"/>
      <c r="G7" s="259"/>
      <c r="H7" s="259"/>
      <c r="I7" s="259"/>
      <c r="J7" s="259"/>
      <c r="K7" s="150"/>
      <c r="L7" s="151"/>
      <c r="M7" s="150"/>
      <c r="N7" s="150"/>
      <c r="O7" s="117" t="s">
        <v>181</v>
      </c>
      <c r="P7" s="15" t="s">
        <v>1</v>
      </c>
      <c r="Q7" s="16"/>
      <c r="R7" s="15"/>
      <c r="S7" s="17" t="s">
        <v>4</v>
      </c>
      <c r="T7" s="15"/>
      <c r="U7" s="17"/>
      <c r="V7" s="15"/>
      <c r="W7" s="154" t="s">
        <v>198</v>
      </c>
      <c r="X7" s="219"/>
      <c r="Y7" s="150"/>
      <c r="Z7" s="220"/>
    </row>
    <row r="8" spans="1:26" s="2" customFormat="1" ht="18.75" customHeight="1" x14ac:dyDescent="0.15">
      <c r="A8" s="143"/>
      <c r="B8" s="18"/>
      <c r="C8" s="229"/>
      <c r="D8" s="260"/>
      <c r="E8" s="260"/>
      <c r="F8" s="260"/>
      <c r="G8" s="260"/>
      <c r="H8" s="260"/>
      <c r="I8" s="260"/>
      <c r="J8" s="260"/>
      <c r="K8" s="150"/>
      <c r="L8" s="151"/>
      <c r="M8" s="150"/>
      <c r="N8" s="150"/>
      <c r="O8" s="59" t="s">
        <v>182</v>
      </c>
      <c r="P8" s="20" t="s">
        <v>1</v>
      </c>
      <c r="Q8" s="21"/>
      <c r="R8" s="20"/>
      <c r="S8" s="123" t="s">
        <v>192</v>
      </c>
      <c r="T8" s="20"/>
      <c r="U8" s="22"/>
      <c r="V8" s="20"/>
      <c r="W8" s="155"/>
      <c r="X8" s="219"/>
      <c r="Y8" s="150"/>
      <c r="Z8" s="220"/>
    </row>
    <row r="9" spans="1:26" s="2" customFormat="1" ht="18.75" customHeight="1" x14ac:dyDescent="0.15">
      <c r="A9" s="143"/>
      <c r="B9" s="18"/>
      <c r="C9" s="229"/>
      <c r="D9" s="260"/>
      <c r="E9" s="260"/>
      <c r="F9" s="260"/>
      <c r="G9" s="260"/>
      <c r="H9" s="260"/>
      <c r="I9" s="260"/>
      <c r="J9" s="260"/>
      <c r="K9" s="150"/>
      <c r="L9" s="151"/>
      <c r="M9" s="150"/>
      <c r="N9" s="150"/>
      <c r="O9" s="132" t="s">
        <v>183</v>
      </c>
      <c r="P9" s="24"/>
      <c r="Q9" s="25"/>
      <c r="R9" s="24"/>
      <c r="S9" s="132" t="s">
        <v>193</v>
      </c>
      <c r="T9" s="24"/>
      <c r="U9" s="26"/>
      <c r="V9" s="24"/>
      <c r="W9" s="155"/>
      <c r="X9" s="219"/>
      <c r="Y9" s="150"/>
      <c r="Z9" s="220"/>
    </row>
    <row r="10" spans="1:26" s="2" customFormat="1" ht="18.75" customHeight="1" x14ac:dyDescent="0.15">
      <c r="A10" s="143"/>
      <c r="B10" s="18"/>
      <c r="C10" s="232"/>
      <c r="D10" s="261"/>
      <c r="E10" s="261"/>
      <c r="F10" s="261"/>
      <c r="G10" s="261"/>
      <c r="H10" s="261"/>
      <c r="I10" s="261"/>
      <c r="J10" s="261"/>
      <c r="K10" s="150"/>
      <c r="L10" s="151"/>
      <c r="M10" s="150"/>
      <c r="N10" s="150"/>
      <c r="O10" s="121" t="s">
        <v>184</v>
      </c>
      <c r="P10" s="28" t="s">
        <v>1</v>
      </c>
      <c r="Q10" s="101" t="s">
        <v>263</v>
      </c>
      <c r="R10" s="29"/>
      <c r="S10" s="128" t="s">
        <v>195</v>
      </c>
      <c r="T10" s="28"/>
      <c r="U10" s="31"/>
      <c r="V10" s="28"/>
      <c r="W10" s="156"/>
      <c r="X10" s="219"/>
      <c r="Y10" s="150"/>
      <c r="Z10" s="220"/>
    </row>
    <row r="11" spans="1:26" s="2" customFormat="1" ht="18.75" customHeight="1" x14ac:dyDescent="0.15">
      <c r="A11" s="143">
        <v>29</v>
      </c>
      <c r="B11" s="18"/>
      <c r="C11" s="32"/>
      <c r="D11" s="157" t="s">
        <v>227</v>
      </c>
      <c r="E11" s="158"/>
      <c r="F11" s="158"/>
      <c r="G11" s="158"/>
      <c r="H11" s="158"/>
      <c r="I11" s="158"/>
      <c r="J11" s="159"/>
      <c r="K11" s="150"/>
      <c r="L11" s="151"/>
      <c r="M11" s="150"/>
      <c r="N11" s="150"/>
      <c r="O11" s="117" t="s">
        <v>181</v>
      </c>
      <c r="P11" s="15" t="s">
        <v>1</v>
      </c>
      <c r="Q11" s="16"/>
      <c r="R11" s="15"/>
      <c r="S11" s="17" t="s">
        <v>4</v>
      </c>
      <c r="T11" s="15"/>
      <c r="U11" s="17"/>
      <c r="V11" s="15"/>
      <c r="W11" s="155">
        <v>2</v>
      </c>
      <c r="X11" s="219"/>
      <c r="Y11" s="150"/>
      <c r="Z11" s="220"/>
    </row>
    <row r="12" spans="1:26" s="2" customFormat="1" ht="18.75" customHeight="1" x14ac:dyDescent="0.15">
      <c r="A12" s="143"/>
      <c r="B12" s="18"/>
      <c r="C12" s="32"/>
      <c r="D12" s="160"/>
      <c r="E12" s="161"/>
      <c r="F12" s="161"/>
      <c r="G12" s="161"/>
      <c r="H12" s="161"/>
      <c r="I12" s="161"/>
      <c r="J12" s="162"/>
      <c r="K12" s="150"/>
      <c r="L12" s="151"/>
      <c r="M12" s="150"/>
      <c r="N12" s="150"/>
      <c r="O12" s="59" t="s">
        <v>182</v>
      </c>
      <c r="P12" s="20"/>
      <c r="Q12" s="21"/>
      <c r="R12" s="20"/>
      <c r="S12" s="123" t="s">
        <v>192</v>
      </c>
      <c r="T12" s="20"/>
      <c r="U12" s="22"/>
      <c r="V12" s="20"/>
      <c r="W12" s="155"/>
      <c r="X12" s="219"/>
      <c r="Y12" s="150"/>
      <c r="Z12" s="220"/>
    </row>
    <row r="13" spans="1:26" s="2" customFormat="1" ht="18.75" customHeight="1" x14ac:dyDescent="0.15">
      <c r="A13" s="143"/>
      <c r="B13" s="18"/>
      <c r="C13" s="32"/>
      <c r="D13" s="160"/>
      <c r="E13" s="161"/>
      <c r="F13" s="161"/>
      <c r="G13" s="161"/>
      <c r="H13" s="161"/>
      <c r="I13" s="161"/>
      <c r="J13" s="162"/>
      <c r="K13" s="150"/>
      <c r="L13" s="151"/>
      <c r="M13" s="150"/>
      <c r="N13" s="150"/>
      <c r="O13" s="132" t="s">
        <v>183</v>
      </c>
      <c r="P13" s="24"/>
      <c r="Q13" s="25"/>
      <c r="R13" s="24"/>
      <c r="S13" s="132" t="s">
        <v>193</v>
      </c>
      <c r="T13" s="24"/>
      <c r="U13" s="26"/>
      <c r="V13" s="24"/>
      <c r="W13" s="155"/>
      <c r="X13" s="219"/>
      <c r="Y13" s="150"/>
      <c r="Z13" s="220"/>
    </row>
    <row r="14" spans="1:26" s="2" customFormat="1" ht="21" customHeight="1" x14ac:dyDescent="0.15">
      <c r="A14" s="143"/>
      <c r="B14" s="18"/>
      <c r="C14" s="32"/>
      <c r="D14" s="163"/>
      <c r="E14" s="164"/>
      <c r="F14" s="164"/>
      <c r="G14" s="164"/>
      <c r="H14" s="164"/>
      <c r="I14" s="164"/>
      <c r="J14" s="165"/>
      <c r="K14" s="150"/>
      <c r="L14" s="151"/>
      <c r="M14" s="150"/>
      <c r="N14" s="150"/>
      <c r="O14" s="121" t="s">
        <v>184</v>
      </c>
      <c r="P14" s="28" t="s">
        <v>1</v>
      </c>
      <c r="Q14" s="27"/>
      <c r="R14" s="28"/>
      <c r="S14" s="128" t="s">
        <v>195</v>
      </c>
      <c r="T14" s="28"/>
      <c r="U14" s="31"/>
      <c r="V14" s="28"/>
      <c r="W14" s="156"/>
      <c r="X14" s="219"/>
      <c r="Y14" s="150"/>
      <c r="Z14" s="220"/>
    </row>
    <row r="15" spans="1:26" s="2" customFormat="1" ht="18.75" customHeight="1" x14ac:dyDescent="0.15">
      <c r="A15" s="143">
        <v>30</v>
      </c>
      <c r="B15" s="18"/>
      <c r="C15" s="32"/>
      <c r="D15" s="65"/>
      <c r="E15" s="158" t="s">
        <v>228</v>
      </c>
      <c r="F15" s="276"/>
      <c r="G15" s="276"/>
      <c r="H15" s="276"/>
      <c r="I15" s="276"/>
      <c r="J15" s="277"/>
      <c r="K15" s="150"/>
      <c r="L15" s="151"/>
      <c r="M15" s="150"/>
      <c r="N15" s="150"/>
      <c r="O15" s="117" t="s">
        <v>181</v>
      </c>
      <c r="P15" s="15" t="s">
        <v>1</v>
      </c>
      <c r="Q15" s="16"/>
      <c r="R15" s="15"/>
      <c r="S15" s="17" t="s">
        <v>4</v>
      </c>
      <c r="T15" s="15"/>
      <c r="U15" s="17"/>
      <c r="V15" s="15"/>
      <c r="W15" s="155">
        <v>2</v>
      </c>
      <c r="X15" s="219"/>
      <c r="Y15" s="150"/>
      <c r="Z15" s="220"/>
    </row>
    <row r="16" spans="1:26" s="2" customFormat="1" ht="18.75" customHeight="1" x14ac:dyDescent="0.15">
      <c r="A16" s="143"/>
      <c r="B16" s="18"/>
      <c r="C16" s="32"/>
      <c r="D16" s="34"/>
      <c r="E16" s="296"/>
      <c r="F16" s="296"/>
      <c r="G16" s="296"/>
      <c r="H16" s="296"/>
      <c r="I16" s="296"/>
      <c r="J16" s="280"/>
      <c r="K16" s="150"/>
      <c r="L16" s="151"/>
      <c r="M16" s="150"/>
      <c r="N16" s="150"/>
      <c r="O16" s="59" t="s">
        <v>182</v>
      </c>
      <c r="P16" s="20"/>
      <c r="Q16" s="21"/>
      <c r="R16" s="20"/>
      <c r="S16" s="123" t="s">
        <v>192</v>
      </c>
      <c r="T16" s="20"/>
      <c r="U16" s="22"/>
      <c r="V16" s="20"/>
      <c r="W16" s="155"/>
      <c r="X16" s="219"/>
      <c r="Y16" s="150"/>
      <c r="Z16" s="220"/>
    </row>
    <row r="17" spans="1:26" s="2" customFormat="1" ht="18.75" customHeight="1" x14ac:dyDescent="0.15">
      <c r="A17" s="143"/>
      <c r="B17" s="18"/>
      <c r="C17" s="32"/>
      <c r="D17" s="34"/>
      <c r="E17" s="296"/>
      <c r="F17" s="296"/>
      <c r="G17" s="296"/>
      <c r="H17" s="296"/>
      <c r="I17" s="296"/>
      <c r="J17" s="280"/>
      <c r="K17" s="150"/>
      <c r="L17" s="151"/>
      <c r="M17" s="150"/>
      <c r="N17" s="150"/>
      <c r="O17" s="132" t="s">
        <v>183</v>
      </c>
      <c r="P17" s="24"/>
      <c r="Q17" s="25"/>
      <c r="R17" s="24"/>
      <c r="S17" s="132" t="s">
        <v>193</v>
      </c>
      <c r="T17" s="24"/>
      <c r="U17" s="26"/>
      <c r="V17" s="24"/>
      <c r="W17" s="155"/>
      <c r="X17" s="219"/>
      <c r="Y17" s="150"/>
      <c r="Z17" s="220"/>
    </row>
    <row r="18" spans="1:26" s="2" customFormat="1" ht="21" customHeight="1" x14ac:dyDescent="0.15">
      <c r="A18" s="143"/>
      <c r="B18" s="18"/>
      <c r="C18" s="32"/>
      <c r="D18" s="34"/>
      <c r="E18" s="282"/>
      <c r="F18" s="282"/>
      <c r="G18" s="282"/>
      <c r="H18" s="282"/>
      <c r="I18" s="282"/>
      <c r="J18" s="283"/>
      <c r="K18" s="150"/>
      <c r="L18" s="151"/>
      <c r="M18" s="150"/>
      <c r="N18" s="150"/>
      <c r="O18" s="121" t="s">
        <v>184</v>
      </c>
      <c r="P18" s="28"/>
      <c r="Q18" s="27"/>
      <c r="R18" s="28"/>
      <c r="S18" s="128" t="s">
        <v>195</v>
      </c>
      <c r="T18" s="28"/>
      <c r="U18" s="31"/>
      <c r="V18" s="28"/>
      <c r="W18" s="156"/>
      <c r="X18" s="219"/>
      <c r="Y18" s="150"/>
      <c r="Z18" s="220"/>
    </row>
    <row r="19" spans="1:26" s="2" customFormat="1" ht="18.75" customHeight="1" x14ac:dyDescent="0.15">
      <c r="A19" s="143">
        <v>31</v>
      </c>
      <c r="B19" s="18"/>
      <c r="C19" s="32"/>
      <c r="D19" s="46"/>
      <c r="E19" s="88"/>
      <c r="F19" s="209" t="s">
        <v>216</v>
      </c>
      <c r="G19" s="210"/>
      <c r="H19" s="210"/>
      <c r="I19" s="210"/>
      <c r="J19" s="211"/>
      <c r="K19" s="166">
        <v>2</v>
      </c>
      <c r="L19" s="166">
        <v>2</v>
      </c>
      <c r="M19" s="169">
        <v>3</v>
      </c>
      <c r="N19" s="169" t="s">
        <v>21</v>
      </c>
      <c r="O19" s="235" t="s">
        <v>201</v>
      </c>
      <c r="P19" s="236"/>
      <c r="Q19" s="236"/>
      <c r="R19" s="236"/>
      <c r="S19" s="236"/>
      <c r="T19" s="236"/>
      <c r="U19" s="236"/>
      <c r="V19" s="237"/>
      <c r="W19" s="155">
        <v>1</v>
      </c>
      <c r="X19" s="222">
        <v>2</v>
      </c>
      <c r="Y19" s="224" t="s">
        <v>68</v>
      </c>
      <c r="Z19" s="225" t="s">
        <v>69</v>
      </c>
    </row>
    <row r="20" spans="1:26" s="2" customFormat="1" ht="18.75" customHeight="1" x14ac:dyDescent="0.15">
      <c r="A20" s="143"/>
      <c r="B20" s="18" t="s">
        <v>11</v>
      </c>
      <c r="C20" s="32"/>
      <c r="D20" s="46"/>
      <c r="E20" s="45"/>
      <c r="F20" s="213"/>
      <c r="G20" s="213"/>
      <c r="H20" s="213"/>
      <c r="I20" s="213"/>
      <c r="J20" s="214"/>
      <c r="K20" s="167"/>
      <c r="L20" s="167"/>
      <c r="M20" s="170"/>
      <c r="N20" s="170"/>
      <c r="O20" s="238"/>
      <c r="P20" s="239"/>
      <c r="Q20" s="239"/>
      <c r="R20" s="239"/>
      <c r="S20" s="239"/>
      <c r="T20" s="239"/>
      <c r="U20" s="239"/>
      <c r="V20" s="240"/>
      <c r="W20" s="155"/>
      <c r="X20" s="222"/>
      <c r="Y20" s="224"/>
      <c r="Z20" s="225"/>
    </row>
    <row r="21" spans="1:26" s="2" customFormat="1" ht="18.75" customHeight="1" x14ac:dyDescent="0.15">
      <c r="A21" s="143"/>
      <c r="B21" s="40"/>
      <c r="C21" s="32"/>
      <c r="D21" s="46"/>
      <c r="E21" s="45"/>
      <c r="F21" s="216"/>
      <c r="G21" s="216"/>
      <c r="H21" s="216"/>
      <c r="I21" s="216"/>
      <c r="J21" s="217"/>
      <c r="K21" s="168"/>
      <c r="L21" s="168"/>
      <c r="M21" s="171"/>
      <c r="N21" s="171"/>
      <c r="O21" s="241"/>
      <c r="P21" s="242"/>
      <c r="Q21" s="242"/>
      <c r="R21" s="242"/>
      <c r="S21" s="242"/>
      <c r="T21" s="242"/>
      <c r="U21" s="242"/>
      <c r="V21" s="243"/>
      <c r="W21" s="221"/>
      <c r="X21" s="222"/>
      <c r="Y21" s="224"/>
      <c r="Z21" s="225"/>
    </row>
    <row r="22" spans="1:26" s="2" customFormat="1" ht="6.75" customHeight="1" x14ac:dyDescent="0.15">
      <c r="A22" s="43"/>
      <c r="B22" s="44"/>
      <c r="C22" s="32"/>
      <c r="D22" s="46"/>
      <c r="E22" s="45"/>
      <c r="F22" s="46"/>
      <c r="G22" s="47"/>
      <c r="H22" s="47"/>
      <c r="I22" s="47"/>
      <c r="J22" s="47"/>
      <c r="K22" s="48"/>
      <c r="L22" s="49"/>
      <c r="M22" s="48"/>
      <c r="N22" s="48"/>
      <c r="O22" s="50"/>
      <c r="P22" s="51"/>
      <c r="Q22" s="52"/>
      <c r="R22" s="51"/>
      <c r="S22" s="52"/>
      <c r="T22" s="51"/>
      <c r="U22" s="52"/>
      <c r="V22" s="51"/>
      <c r="W22" s="53"/>
      <c r="X22" s="54"/>
      <c r="Y22" s="53"/>
      <c r="Z22" s="55"/>
    </row>
    <row r="23" spans="1:26" s="2" customFormat="1" ht="18.75" customHeight="1" x14ac:dyDescent="0.15">
      <c r="A23" s="143">
        <v>32</v>
      </c>
      <c r="B23" s="18"/>
      <c r="C23" s="32"/>
      <c r="D23" s="46"/>
      <c r="E23" s="45"/>
      <c r="F23" s="210" t="s">
        <v>216</v>
      </c>
      <c r="G23" s="210"/>
      <c r="H23" s="210"/>
      <c r="I23" s="210"/>
      <c r="J23" s="211"/>
      <c r="K23" s="166">
        <v>2</v>
      </c>
      <c r="L23" s="166">
        <v>2</v>
      </c>
      <c r="M23" s="169">
        <v>2</v>
      </c>
      <c r="N23" s="169" t="s">
        <v>24</v>
      </c>
      <c r="O23" s="235" t="s">
        <v>201</v>
      </c>
      <c r="P23" s="236"/>
      <c r="Q23" s="236"/>
      <c r="R23" s="236"/>
      <c r="S23" s="236"/>
      <c r="T23" s="236"/>
      <c r="U23" s="236"/>
      <c r="V23" s="237"/>
      <c r="W23" s="155">
        <v>1</v>
      </c>
      <c r="X23" s="222">
        <v>2</v>
      </c>
      <c r="Y23" s="224" t="s">
        <v>70</v>
      </c>
      <c r="Z23" s="225" t="s">
        <v>71</v>
      </c>
    </row>
    <row r="24" spans="1:26" s="2" customFormat="1" ht="18.75" customHeight="1" x14ac:dyDescent="0.15">
      <c r="A24" s="143"/>
      <c r="B24" s="18" t="s">
        <v>12</v>
      </c>
      <c r="C24" s="32"/>
      <c r="D24" s="46"/>
      <c r="E24" s="45"/>
      <c r="F24" s="213"/>
      <c r="G24" s="213"/>
      <c r="H24" s="213"/>
      <c r="I24" s="213"/>
      <c r="J24" s="214"/>
      <c r="K24" s="167"/>
      <c r="L24" s="167"/>
      <c r="M24" s="170"/>
      <c r="N24" s="170"/>
      <c r="O24" s="238"/>
      <c r="P24" s="239"/>
      <c r="Q24" s="239"/>
      <c r="R24" s="239"/>
      <c r="S24" s="239"/>
      <c r="T24" s="239"/>
      <c r="U24" s="239"/>
      <c r="V24" s="240"/>
      <c r="W24" s="155"/>
      <c r="X24" s="222"/>
      <c r="Y24" s="224"/>
      <c r="Z24" s="225"/>
    </row>
    <row r="25" spans="1:26" s="2" customFormat="1" ht="18.75" customHeight="1" x14ac:dyDescent="0.15">
      <c r="A25" s="143"/>
      <c r="B25" s="40"/>
      <c r="C25" s="32"/>
      <c r="D25" s="46"/>
      <c r="E25" s="45"/>
      <c r="F25" s="216"/>
      <c r="G25" s="216"/>
      <c r="H25" s="216"/>
      <c r="I25" s="216"/>
      <c r="J25" s="217"/>
      <c r="K25" s="168"/>
      <c r="L25" s="168"/>
      <c r="M25" s="171"/>
      <c r="N25" s="171"/>
      <c r="O25" s="241"/>
      <c r="P25" s="242"/>
      <c r="Q25" s="242"/>
      <c r="R25" s="242"/>
      <c r="S25" s="242"/>
      <c r="T25" s="242"/>
      <c r="U25" s="242"/>
      <c r="V25" s="243"/>
      <c r="W25" s="221"/>
      <c r="X25" s="222"/>
      <c r="Y25" s="224"/>
      <c r="Z25" s="225"/>
    </row>
    <row r="26" spans="1:26" s="2" customFormat="1" ht="6.75" customHeight="1" x14ac:dyDescent="0.15">
      <c r="A26" s="43"/>
      <c r="B26" s="44"/>
      <c r="C26" s="32"/>
      <c r="D26" s="46"/>
      <c r="E26" s="45"/>
      <c r="F26" s="46"/>
      <c r="G26" s="47"/>
      <c r="H26" s="47"/>
      <c r="I26" s="47"/>
      <c r="J26" s="47"/>
      <c r="K26" s="48"/>
      <c r="L26" s="49"/>
      <c r="M26" s="48"/>
      <c r="N26" s="48"/>
      <c r="O26" s="50"/>
      <c r="P26" s="51"/>
      <c r="Q26" s="52"/>
      <c r="R26" s="51"/>
      <c r="S26" s="52"/>
      <c r="T26" s="51"/>
      <c r="U26" s="52"/>
      <c r="V26" s="51"/>
      <c r="W26" s="53"/>
      <c r="X26" s="54"/>
      <c r="Y26" s="53"/>
      <c r="Z26" s="55"/>
    </row>
    <row r="27" spans="1:26" s="2" customFormat="1" ht="18.75" customHeight="1" x14ac:dyDescent="0.15">
      <c r="A27" s="143">
        <v>33</v>
      </c>
      <c r="B27" s="18"/>
      <c r="C27" s="32"/>
      <c r="D27" s="46"/>
      <c r="E27" s="45"/>
      <c r="F27" s="210" t="s">
        <v>216</v>
      </c>
      <c r="G27" s="210"/>
      <c r="H27" s="210"/>
      <c r="I27" s="210"/>
      <c r="J27" s="211"/>
      <c r="K27" s="166">
        <v>2</v>
      </c>
      <c r="L27" s="166">
        <v>2</v>
      </c>
      <c r="M27" s="169">
        <v>1</v>
      </c>
      <c r="N27" s="169" t="s">
        <v>27</v>
      </c>
      <c r="O27" s="235" t="s">
        <v>201</v>
      </c>
      <c r="P27" s="236"/>
      <c r="Q27" s="236"/>
      <c r="R27" s="236"/>
      <c r="S27" s="236"/>
      <c r="T27" s="236"/>
      <c r="U27" s="236"/>
      <c r="V27" s="237"/>
      <c r="W27" s="155">
        <v>1</v>
      </c>
      <c r="X27" s="222">
        <v>2</v>
      </c>
      <c r="Y27" s="224" t="s">
        <v>72</v>
      </c>
      <c r="Z27" s="225" t="s">
        <v>73</v>
      </c>
    </row>
    <row r="28" spans="1:26" s="2" customFormat="1" ht="18.75" customHeight="1" x14ac:dyDescent="0.15">
      <c r="A28" s="143"/>
      <c r="B28" s="18" t="s">
        <v>13</v>
      </c>
      <c r="C28" s="32"/>
      <c r="D28" s="46"/>
      <c r="E28" s="45"/>
      <c r="F28" s="213"/>
      <c r="G28" s="213"/>
      <c r="H28" s="213"/>
      <c r="I28" s="213"/>
      <c r="J28" s="214"/>
      <c r="K28" s="167"/>
      <c r="L28" s="167"/>
      <c r="M28" s="170"/>
      <c r="N28" s="170"/>
      <c r="O28" s="238"/>
      <c r="P28" s="239"/>
      <c r="Q28" s="239"/>
      <c r="R28" s="239"/>
      <c r="S28" s="239"/>
      <c r="T28" s="239"/>
      <c r="U28" s="239"/>
      <c r="V28" s="240"/>
      <c r="W28" s="155"/>
      <c r="X28" s="222"/>
      <c r="Y28" s="224"/>
      <c r="Z28" s="225"/>
    </row>
    <row r="29" spans="1:26" s="2" customFormat="1" ht="18.75" customHeight="1" x14ac:dyDescent="0.15">
      <c r="A29" s="143"/>
      <c r="B29" s="40"/>
      <c r="C29" s="32"/>
      <c r="D29" s="46"/>
      <c r="E29" s="45"/>
      <c r="F29" s="216"/>
      <c r="G29" s="216"/>
      <c r="H29" s="216"/>
      <c r="I29" s="216"/>
      <c r="J29" s="217"/>
      <c r="K29" s="168"/>
      <c r="L29" s="168"/>
      <c r="M29" s="171"/>
      <c r="N29" s="171"/>
      <c r="O29" s="241"/>
      <c r="P29" s="242"/>
      <c r="Q29" s="242"/>
      <c r="R29" s="242"/>
      <c r="S29" s="242"/>
      <c r="T29" s="242"/>
      <c r="U29" s="242"/>
      <c r="V29" s="243"/>
      <c r="W29" s="221"/>
      <c r="X29" s="222"/>
      <c r="Y29" s="224"/>
      <c r="Z29" s="225"/>
    </row>
    <row r="30" spans="1:26" s="2" customFormat="1" ht="6.75" customHeight="1" x14ac:dyDescent="0.15">
      <c r="A30" s="43"/>
      <c r="B30" s="44"/>
      <c r="C30" s="32"/>
      <c r="D30" s="46"/>
      <c r="E30" s="45"/>
      <c r="F30" s="46"/>
      <c r="G30" s="47"/>
      <c r="H30" s="47"/>
      <c r="I30" s="47"/>
      <c r="J30" s="47"/>
      <c r="K30" s="48"/>
      <c r="L30" s="49"/>
      <c r="M30" s="48"/>
      <c r="N30" s="48"/>
      <c r="O30" s="50"/>
      <c r="P30" s="51"/>
      <c r="Q30" s="52"/>
      <c r="R30" s="51"/>
      <c r="S30" s="52"/>
      <c r="T30" s="51"/>
      <c r="U30" s="52"/>
      <c r="V30" s="51"/>
      <c r="W30" s="53"/>
      <c r="X30" s="54"/>
      <c r="Y30" s="53"/>
      <c r="Z30" s="55"/>
    </row>
    <row r="31" spans="1:26" s="2" customFormat="1" ht="18.75" customHeight="1" x14ac:dyDescent="0.15">
      <c r="A31" s="143">
        <v>34</v>
      </c>
      <c r="B31" s="44"/>
      <c r="C31" s="32"/>
      <c r="D31" s="46"/>
      <c r="E31" s="45"/>
      <c r="F31" s="158" t="s">
        <v>242</v>
      </c>
      <c r="G31" s="158"/>
      <c r="H31" s="158"/>
      <c r="I31" s="158"/>
      <c r="J31" s="159"/>
      <c r="K31" s="166">
        <v>2</v>
      </c>
      <c r="L31" s="166">
        <v>2</v>
      </c>
      <c r="M31" s="169">
        <v>1</v>
      </c>
      <c r="N31" s="169" t="s">
        <v>27</v>
      </c>
      <c r="O31" s="235" t="s">
        <v>206</v>
      </c>
      <c r="P31" s="262"/>
      <c r="Q31" s="262"/>
      <c r="R31" s="262"/>
      <c r="S31" s="262"/>
      <c r="T31" s="262"/>
      <c r="U31" s="262"/>
      <c r="V31" s="263"/>
      <c r="W31" s="155">
        <v>1</v>
      </c>
      <c r="X31" s="222">
        <v>2</v>
      </c>
      <c r="Y31" s="223" t="s">
        <v>74</v>
      </c>
      <c r="Z31" s="225" t="s">
        <v>75</v>
      </c>
    </row>
    <row r="32" spans="1:26" s="2" customFormat="1" ht="28.5" customHeight="1" x14ac:dyDescent="0.15">
      <c r="A32" s="143"/>
      <c r="B32" s="18"/>
      <c r="C32" s="32"/>
      <c r="D32" s="46"/>
      <c r="E32" s="45"/>
      <c r="F32" s="161"/>
      <c r="G32" s="161"/>
      <c r="H32" s="161"/>
      <c r="I32" s="161"/>
      <c r="J32" s="162"/>
      <c r="K32" s="167"/>
      <c r="L32" s="167"/>
      <c r="M32" s="170"/>
      <c r="N32" s="170"/>
      <c r="O32" s="264"/>
      <c r="P32" s="265"/>
      <c r="Q32" s="265"/>
      <c r="R32" s="265"/>
      <c r="S32" s="265"/>
      <c r="T32" s="265"/>
      <c r="U32" s="265"/>
      <c r="V32" s="266"/>
      <c r="W32" s="155"/>
      <c r="X32" s="222"/>
      <c r="Y32" s="223"/>
      <c r="Z32" s="225"/>
    </row>
    <row r="33" spans="1:26" s="2" customFormat="1" ht="18.75" customHeight="1" x14ac:dyDescent="0.15">
      <c r="A33" s="143"/>
      <c r="B33" s="18" t="s">
        <v>14</v>
      </c>
      <c r="C33" s="32"/>
      <c r="D33" s="46"/>
      <c r="E33" s="45"/>
      <c r="F33" s="161"/>
      <c r="G33" s="161"/>
      <c r="H33" s="161"/>
      <c r="I33" s="161"/>
      <c r="J33" s="162"/>
      <c r="K33" s="167"/>
      <c r="L33" s="167"/>
      <c r="M33" s="170"/>
      <c r="N33" s="170"/>
      <c r="O33" s="264"/>
      <c r="P33" s="265"/>
      <c r="Q33" s="265"/>
      <c r="R33" s="265"/>
      <c r="S33" s="265"/>
      <c r="T33" s="265"/>
      <c r="U33" s="265"/>
      <c r="V33" s="266"/>
      <c r="W33" s="155"/>
      <c r="X33" s="222"/>
      <c r="Y33" s="223"/>
      <c r="Z33" s="225"/>
    </row>
    <row r="34" spans="1:26" s="2" customFormat="1" ht="18.75" customHeight="1" x14ac:dyDescent="0.15">
      <c r="A34" s="143"/>
      <c r="B34" s="18"/>
      <c r="C34" s="32"/>
      <c r="D34" s="46"/>
      <c r="E34" s="45"/>
      <c r="F34" s="161"/>
      <c r="G34" s="161"/>
      <c r="H34" s="161"/>
      <c r="I34" s="161"/>
      <c r="J34" s="162"/>
      <c r="K34" s="167"/>
      <c r="L34" s="167"/>
      <c r="M34" s="170"/>
      <c r="N34" s="170"/>
      <c r="O34" s="264"/>
      <c r="P34" s="265"/>
      <c r="Q34" s="265"/>
      <c r="R34" s="265"/>
      <c r="S34" s="265"/>
      <c r="T34" s="265"/>
      <c r="U34" s="265"/>
      <c r="V34" s="266"/>
      <c r="W34" s="155"/>
      <c r="X34" s="222"/>
      <c r="Y34" s="224"/>
      <c r="Z34" s="225"/>
    </row>
    <row r="35" spans="1:26" s="2" customFormat="1" ht="18.75" customHeight="1" x14ac:dyDescent="0.15">
      <c r="A35" s="143"/>
      <c r="B35" s="61"/>
      <c r="C35" s="32"/>
      <c r="D35" s="46"/>
      <c r="E35" s="45"/>
      <c r="F35" s="164"/>
      <c r="G35" s="164"/>
      <c r="H35" s="164"/>
      <c r="I35" s="164"/>
      <c r="J35" s="165"/>
      <c r="K35" s="168"/>
      <c r="L35" s="168"/>
      <c r="M35" s="171"/>
      <c r="N35" s="171"/>
      <c r="O35" s="267"/>
      <c r="P35" s="268"/>
      <c r="Q35" s="268"/>
      <c r="R35" s="268"/>
      <c r="S35" s="268"/>
      <c r="T35" s="268"/>
      <c r="U35" s="268"/>
      <c r="V35" s="269"/>
      <c r="W35" s="221"/>
      <c r="X35" s="222"/>
      <c r="Y35" s="224"/>
      <c r="Z35" s="225"/>
    </row>
    <row r="36" spans="1:26" s="2" customFormat="1" ht="6.75" customHeight="1" x14ac:dyDescent="0.15">
      <c r="A36" s="43"/>
      <c r="B36" s="18"/>
      <c r="C36" s="32"/>
      <c r="D36" s="46"/>
      <c r="E36" s="45"/>
      <c r="F36" s="46"/>
      <c r="G36" s="47"/>
      <c r="H36" s="47"/>
      <c r="I36" s="47"/>
      <c r="J36" s="47"/>
      <c r="K36" s="48"/>
      <c r="L36" s="49"/>
      <c r="M36" s="48"/>
      <c r="N36" s="48"/>
      <c r="O36" s="50"/>
      <c r="P36" s="51"/>
      <c r="Q36" s="52"/>
      <c r="R36" s="51"/>
      <c r="S36" s="52"/>
      <c r="T36" s="51"/>
      <c r="U36" s="52"/>
      <c r="V36" s="51"/>
      <c r="W36" s="53"/>
      <c r="X36" s="54"/>
      <c r="Y36" s="53"/>
      <c r="Z36" s="55"/>
    </row>
    <row r="37" spans="1:26" s="2" customFormat="1" ht="18.75" customHeight="1" x14ac:dyDescent="0.15">
      <c r="A37" s="143">
        <v>35</v>
      </c>
      <c r="B37" s="18"/>
      <c r="C37" s="32"/>
      <c r="D37" s="46"/>
      <c r="E37" s="45"/>
      <c r="F37" s="172" t="s">
        <v>217</v>
      </c>
      <c r="G37" s="172"/>
      <c r="H37" s="172"/>
      <c r="I37" s="172"/>
      <c r="J37" s="173"/>
      <c r="K37" s="166">
        <v>2</v>
      </c>
      <c r="L37" s="166">
        <v>2</v>
      </c>
      <c r="M37" s="169">
        <v>3</v>
      </c>
      <c r="N37" s="169" t="s">
        <v>21</v>
      </c>
      <c r="O37" s="235" t="s">
        <v>207</v>
      </c>
      <c r="P37" s="236"/>
      <c r="Q37" s="236"/>
      <c r="R37" s="236"/>
      <c r="S37" s="236"/>
      <c r="T37" s="236"/>
      <c r="U37" s="236"/>
      <c r="V37" s="237"/>
      <c r="W37" s="155">
        <v>1</v>
      </c>
      <c r="X37" s="222">
        <v>2</v>
      </c>
      <c r="Y37" s="224" t="s">
        <v>76</v>
      </c>
      <c r="Z37" s="225" t="s">
        <v>77</v>
      </c>
    </row>
    <row r="38" spans="1:26" s="2" customFormat="1" ht="18.75" customHeight="1" x14ac:dyDescent="0.15">
      <c r="A38" s="143"/>
      <c r="B38" s="18" t="s">
        <v>6</v>
      </c>
      <c r="C38" s="32"/>
      <c r="D38" s="46"/>
      <c r="E38" s="45"/>
      <c r="F38" s="174"/>
      <c r="G38" s="174"/>
      <c r="H38" s="174"/>
      <c r="I38" s="174"/>
      <c r="J38" s="175"/>
      <c r="K38" s="167"/>
      <c r="L38" s="167"/>
      <c r="M38" s="170"/>
      <c r="N38" s="170"/>
      <c r="O38" s="238"/>
      <c r="P38" s="239"/>
      <c r="Q38" s="239"/>
      <c r="R38" s="239"/>
      <c r="S38" s="239"/>
      <c r="T38" s="239"/>
      <c r="U38" s="239"/>
      <c r="V38" s="240"/>
      <c r="W38" s="155"/>
      <c r="X38" s="222"/>
      <c r="Y38" s="224"/>
      <c r="Z38" s="225"/>
    </row>
    <row r="39" spans="1:26" s="2" customFormat="1" ht="18.75" customHeight="1" x14ac:dyDescent="0.15">
      <c r="A39" s="143"/>
      <c r="B39" s="40"/>
      <c r="C39" s="32"/>
      <c r="D39" s="46"/>
      <c r="E39" s="45"/>
      <c r="F39" s="176"/>
      <c r="G39" s="176"/>
      <c r="H39" s="176"/>
      <c r="I39" s="176"/>
      <c r="J39" s="177"/>
      <c r="K39" s="168"/>
      <c r="L39" s="168"/>
      <c r="M39" s="171"/>
      <c r="N39" s="171"/>
      <c r="O39" s="241"/>
      <c r="P39" s="242"/>
      <c r="Q39" s="242"/>
      <c r="R39" s="242"/>
      <c r="S39" s="242"/>
      <c r="T39" s="242"/>
      <c r="U39" s="242"/>
      <c r="V39" s="243"/>
      <c r="W39" s="221"/>
      <c r="X39" s="222"/>
      <c r="Y39" s="224"/>
      <c r="Z39" s="225"/>
    </row>
    <row r="40" spans="1:26" s="2" customFormat="1" ht="6.75" customHeight="1" x14ac:dyDescent="0.15">
      <c r="A40" s="43"/>
      <c r="B40" s="44"/>
      <c r="C40" s="32"/>
      <c r="D40" s="46"/>
      <c r="E40" s="45"/>
      <c r="F40" s="70"/>
      <c r="G40" s="71"/>
      <c r="H40" s="71"/>
      <c r="I40" s="71"/>
      <c r="J40" s="71"/>
      <c r="K40" s="48"/>
      <c r="L40" s="49"/>
      <c r="M40" s="48"/>
      <c r="N40" s="48"/>
      <c r="O40" s="50"/>
      <c r="P40" s="51"/>
      <c r="Q40" s="52"/>
      <c r="R40" s="51"/>
      <c r="S40" s="52"/>
      <c r="T40" s="51"/>
      <c r="U40" s="52"/>
      <c r="V40" s="51"/>
      <c r="W40" s="53"/>
      <c r="X40" s="54"/>
      <c r="Y40" s="53"/>
      <c r="Z40" s="55"/>
    </row>
    <row r="41" spans="1:26" s="2" customFormat="1" ht="18.75" customHeight="1" x14ac:dyDescent="0.15">
      <c r="A41" s="143">
        <v>36</v>
      </c>
      <c r="B41" s="18"/>
      <c r="C41" s="32"/>
      <c r="D41" s="46"/>
      <c r="E41" s="45"/>
      <c r="F41" s="227" t="s">
        <v>270</v>
      </c>
      <c r="G41" s="227"/>
      <c r="H41" s="227"/>
      <c r="I41" s="227"/>
      <c r="J41" s="228"/>
      <c r="K41" s="166">
        <v>2</v>
      </c>
      <c r="L41" s="166">
        <v>2</v>
      </c>
      <c r="M41" s="169">
        <v>3</v>
      </c>
      <c r="N41" s="169" t="s">
        <v>21</v>
      </c>
      <c r="O41" s="235" t="s">
        <v>202</v>
      </c>
      <c r="P41" s="236"/>
      <c r="Q41" s="236"/>
      <c r="R41" s="236"/>
      <c r="S41" s="236"/>
      <c r="T41" s="236"/>
      <c r="U41" s="236"/>
      <c r="V41" s="237"/>
      <c r="W41" s="155">
        <v>1</v>
      </c>
      <c r="X41" s="222">
        <v>2</v>
      </c>
      <c r="Y41" s="224" t="s">
        <v>78</v>
      </c>
      <c r="Z41" s="225" t="s">
        <v>79</v>
      </c>
    </row>
    <row r="42" spans="1:26" s="2" customFormat="1" ht="18.75" customHeight="1" x14ac:dyDescent="0.15">
      <c r="A42" s="143"/>
      <c r="B42" s="18" t="s">
        <v>8</v>
      </c>
      <c r="C42" s="32"/>
      <c r="D42" s="46"/>
      <c r="E42" s="45"/>
      <c r="F42" s="230"/>
      <c r="G42" s="230"/>
      <c r="H42" s="230"/>
      <c r="I42" s="230"/>
      <c r="J42" s="231"/>
      <c r="K42" s="167"/>
      <c r="L42" s="167"/>
      <c r="M42" s="170"/>
      <c r="N42" s="170"/>
      <c r="O42" s="238"/>
      <c r="P42" s="239"/>
      <c r="Q42" s="239"/>
      <c r="R42" s="239"/>
      <c r="S42" s="239"/>
      <c r="T42" s="239"/>
      <c r="U42" s="239"/>
      <c r="V42" s="240"/>
      <c r="W42" s="155"/>
      <c r="X42" s="222"/>
      <c r="Y42" s="224"/>
      <c r="Z42" s="225"/>
    </row>
    <row r="43" spans="1:26" s="2" customFormat="1" ht="18.75" customHeight="1" x14ac:dyDescent="0.15">
      <c r="A43" s="143"/>
      <c r="B43" s="40"/>
      <c r="C43" s="32"/>
      <c r="D43" s="46"/>
      <c r="E43" s="45"/>
      <c r="F43" s="233"/>
      <c r="G43" s="233"/>
      <c r="H43" s="233"/>
      <c r="I43" s="233"/>
      <c r="J43" s="234"/>
      <c r="K43" s="168"/>
      <c r="L43" s="168"/>
      <c r="M43" s="171"/>
      <c r="N43" s="171"/>
      <c r="O43" s="241"/>
      <c r="P43" s="242"/>
      <c r="Q43" s="242"/>
      <c r="R43" s="242"/>
      <c r="S43" s="242"/>
      <c r="T43" s="242"/>
      <c r="U43" s="242"/>
      <c r="V43" s="243"/>
      <c r="W43" s="221"/>
      <c r="X43" s="222"/>
      <c r="Y43" s="224"/>
      <c r="Z43" s="225"/>
    </row>
    <row r="44" spans="1:26" s="2" customFormat="1" ht="6.75" customHeight="1" x14ac:dyDescent="0.15">
      <c r="A44" s="43"/>
      <c r="B44" s="44"/>
      <c r="C44" s="32"/>
      <c r="D44" s="46"/>
      <c r="E44" s="45"/>
      <c r="F44" s="70"/>
      <c r="G44" s="71"/>
      <c r="H44" s="71"/>
      <c r="I44" s="71"/>
      <c r="J44" s="71"/>
      <c r="K44" s="48"/>
      <c r="L44" s="49"/>
      <c r="M44" s="48"/>
      <c r="N44" s="48"/>
      <c r="O44" s="50"/>
      <c r="P44" s="51"/>
      <c r="Q44" s="52"/>
      <c r="R44" s="51"/>
      <c r="S44" s="52"/>
      <c r="T44" s="51"/>
      <c r="U44" s="52"/>
      <c r="V44" s="51"/>
      <c r="W44" s="53"/>
      <c r="X44" s="54"/>
      <c r="Y44" s="53"/>
      <c r="Z44" s="55"/>
    </row>
    <row r="45" spans="1:26" s="2" customFormat="1" ht="18.75" customHeight="1" x14ac:dyDescent="0.15">
      <c r="A45" s="143">
        <v>37</v>
      </c>
      <c r="B45" s="18"/>
      <c r="C45" s="32"/>
      <c r="D45" s="46"/>
      <c r="E45" s="45"/>
      <c r="F45" s="227" t="s">
        <v>218</v>
      </c>
      <c r="G45" s="227"/>
      <c r="H45" s="227"/>
      <c r="I45" s="227"/>
      <c r="J45" s="228"/>
      <c r="K45" s="166">
        <v>2</v>
      </c>
      <c r="L45" s="166">
        <v>2</v>
      </c>
      <c r="M45" s="169">
        <v>2</v>
      </c>
      <c r="N45" s="169" t="s">
        <v>24</v>
      </c>
      <c r="O45" s="235" t="s">
        <v>202</v>
      </c>
      <c r="P45" s="236"/>
      <c r="Q45" s="236"/>
      <c r="R45" s="236"/>
      <c r="S45" s="236"/>
      <c r="T45" s="236"/>
      <c r="U45" s="236"/>
      <c r="V45" s="237"/>
      <c r="W45" s="155">
        <v>1</v>
      </c>
      <c r="X45" s="222">
        <v>2</v>
      </c>
      <c r="Y45" s="224" t="s">
        <v>80</v>
      </c>
      <c r="Z45" s="225" t="s">
        <v>81</v>
      </c>
    </row>
    <row r="46" spans="1:26" s="2" customFormat="1" ht="18.75" customHeight="1" x14ac:dyDescent="0.15">
      <c r="A46" s="143"/>
      <c r="B46" s="18" t="s">
        <v>9</v>
      </c>
      <c r="C46" s="32"/>
      <c r="D46" s="46"/>
      <c r="E46" s="45"/>
      <c r="F46" s="230"/>
      <c r="G46" s="230"/>
      <c r="H46" s="230"/>
      <c r="I46" s="230"/>
      <c r="J46" s="231"/>
      <c r="K46" s="167"/>
      <c r="L46" s="167"/>
      <c r="M46" s="170"/>
      <c r="N46" s="170"/>
      <c r="O46" s="238"/>
      <c r="P46" s="239"/>
      <c r="Q46" s="239"/>
      <c r="R46" s="239"/>
      <c r="S46" s="239"/>
      <c r="T46" s="239"/>
      <c r="U46" s="239"/>
      <c r="V46" s="240"/>
      <c r="W46" s="155"/>
      <c r="X46" s="222"/>
      <c r="Y46" s="224"/>
      <c r="Z46" s="225"/>
    </row>
    <row r="47" spans="1:26" s="2" customFormat="1" ht="18.75" customHeight="1" x14ac:dyDescent="0.15">
      <c r="A47" s="143"/>
      <c r="B47" s="40"/>
      <c r="C47" s="32"/>
      <c r="D47" s="46"/>
      <c r="E47" s="45"/>
      <c r="F47" s="233"/>
      <c r="G47" s="233"/>
      <c r="H47" s="233"/>
      <c r="I47" s="233"/>
      <c r="J47" s="234"/>
      <c r="K47" s="168"/>
      <c r="L47" s="168"/>
      <c r="M47" s="171"/>
      <c r="N47" s="171"/>
      <c r="O47" s="241"/>
      <c r="P47" s="242"/>
      <c r="Q47" s="242"/>
      <c r="R47" s="242"/>
      <c r="S47" s="242"/>
      <c r="T47" s="242"/>
      <c r="U47" s="242"/>
      <c r="V47" s="243"/>
      <c r="W47" s="221"/>
      <c r="X47" s="222"/>
      <c r="Y47" s="224"/>
      <c r="Z47" s="225"/>
    </row>
    <row r="48" spans="1:26" s="2" customFormat="1" ht="6.75" customHeight="1" x14ac:dyDescent="0.15">
      <c r="A48" s="43"/>
      <c r="B48" s="44"/>
      <c r="C48" s="32"/>
      <c r="D48" s="46"/>
      <c r="E48" s="45"/>
      <c r="F48" s="94"/>
      <c r="G48" s="95"/>
      <c r="H48" s="95"/>
      <c r="I48" s="95"/>
      <c r="J48" s="95"/>
      <c r="K48" s="48"/>
      <c r="L48" s="49"/>
      <c r="M48" s="48"/>
      <c r="N48" s="48"/>
      <c r="O48" s="50"/>
      <c r="P48" s="51"/>
      <c r="Q48" s="52"/>
      <c r="R48" s="51"/>
      <c r="S48" s="52"/>
      <c r="T48" s="51"/>
      <c r="U48" s="52"/>
      <c r="V48" s="51"/>
      <c r="W48" s="53"/>
      <c r="X48" s="54"/>
      <c r="Y48" s="53"/>
      <c r="Z48" s="55"/>
    </row>
    <row r="49" spans="1:26" s="2" customFormat="1" ht="18.75" customHeight="1" x14ac:dyDescent="0.15">
      <c r="A49" s="143">
        <v>38</v>
      </c>
      <c r="B49" s="18"/>
      <c r="C49" s="32"/>
      <c r="D49" s="46"/>
      <c r="E49" s="45"/>
      <c r="F49" s="227" t="s">
        <v>252</v>
      </c>
      <c r="G49" s="227"/>
      <c r="H49" s="227"/>
      <c r="I49" s="227"/>
      <c r="J49" s="228"/>
      <c r="K49" s="166">
        <v>2</v>
      </c>
      <c r="L49" s="166">
        <v>2</v>
      </c>
      <c r="M49" s="169">
        <v>1</v>
      </c>
      <c r="N49" s="169" t="s">
        <v>27</v>
      </c>
      <c r="O49" s="235" t="s">
        <v>202</v>
      </c>
      <c r="P49" s="236"/>
      <c r="Q49" s="236"/>
      <c r="R49" s="236"/>
      <c r="S49" s="236"/>
      <c r="T49" s="236"/>
      <c r="U49" s="236"/>
      <c r="V49" s="237"/>
      <c r="W49" s="155">
        <v>1</v>
      </c>
      <c r="X49" s="222">
        <v>2</v>
      </c>
      <c r="Y49" s="224" t="s">
        <v>82</v>
      </c>
      <c r="Z49" s="225" t="s">
        <v>83</v>
      </c>
    </row>
    <row r="50" spans="1:26" s="2" customFormat="1" ht="18.75" customHeight="1" x14ac:dyDescent="0.15">
      <c r="A50" s="143"/>
      <c r="B50" s="18" t="s">
        <v>10</v>
      </c>
      <c r="C50" s="32"/>
      <c r="D50" s="46"/>
      <c r="E50" s="45"/>
      <c r="F50" s="230"/>
      <c r="G50" s="230"/>
      <c r="H50" s="230"/>
      <c r="I50" s="230"/>
      <c r="J50" s="231"/>
      <c r="K50" s="167"/>
      <c r="L50" s="167"/>
      <c r="M50" s="170"/>
      <c r="N50" s="170"/>
      <c r="O50" s="238"/>
      <c r="P50" s="239"/>
      <c r="Q50" s="239"/>
      <c r="R50" s="239"/>
      <c r="S50" s="239"/>
      <c r="T50" s="239"/>
      <c r="U50" s="239"/>
      <c r="V50" s="240"/>
      <c r="W50" s="155"/>
      <c r="X50" s="222"/>
      <c r="Y50" s="224"/>
      <c r="Z50" s="225"/>
    </row>
    <row r="51" spans="1:26" s="2" customFormat="1" ht="18.75" customHeight="1" x14ac:dyDescent="0.15">
      <c r="A51" s="143"/>
      <c r="B51" s="40"/>
      <c r="C51" s="32"/>
      <c r="D51" s="46"/>
      <c r="E51" s="45"/>
      <c r="F51" s="233"/>
      <c r="G51" s="233"/>
      <c r="H51" s="233"/>
      <c r="I51" s="233"/>
      <c r="J51" s="234"/>
      <c r="K51" s="168"/>
      <c r="L51" s="168"/>
      <c r="M51" s="171"/>
      <c r="N51" s="171"/>
      <c r="O51" s="241"/>
      <c r="P51" s="242"/>
      <c r="Q51" s="242"/>
      <c r="R51" s="242"/>
      <c r="S51" s="242"/>
      <c r="T51" s="242"/>
      <c r="U51" s="242"/>
      <c r="V51" s="243"/>
      <c r="W51" s="221"/>
      <c r="X51" s="222"/>
      <c r="Y51" s="224"/>
      <c r="Z51" s="225"/>
    </row>
    <row r="52" spans="1:26" s="2" customFormat="1" ht="6.75" customHeight="1" x14ac:dyDescent="0.15">
      <c r="A52" s="43"/>
      <c r="B52" s="18"/>
      <c r="C52" s="32"/>
      <c r="D52" s="46"/>
      <c r="E52" s="45"/>
      <c r="F52" s="94"/>
      <c r="G52" s="95"/>
      <c r="H52" s="95"/>
      <c r="I52" s="95"/>
      <c r="J52" s="95"/>
      <c r="K52" s="48"/>
      <c r="L52" s="49"/>
      <c r="M52" s="48"/>
      <c r="N52" s="48"/>
      <c r="O52" s="50"/>
      <c r="P52" s="51"/>
      <c r="Q52" s="52"/>
      <c r="R52" s="51"/>
      <c r="S52" s="52"/>
      <c r="T52" s="51"/>
      <c r="U52" s="52"/>
      <c r="V52" s="51"/>
      <c r="W52" s="53"/>
      <c r="X52" s="54"/>
      <c r="Y52" s="53"/>
      <c r="Z52" s="55"/>
    </row>
    <row r="53" spans="1:26" s="2" customFormat="1" ht="18.75" customHeight="1" x14ac:dyDescent="0.15">
      <c r="A53" s="143">
        <v>39</v>
      </c>
      <c r="B53" s="44"/>
      <c r="C53" s="32"/>
      <c r="D53" s="46"/>
      <c r="E53" s="45"/>
      <c r="F53" s="227" t="s">
        <v>219</v>
      </c>
      <c r="G53" s="227"/>
      <c r="H53" s="227"/>
      <c r="I53" s="227"/>
      <c r="J53" s="228"/>
      <c r="K53" s="166">
        <v>2</v>
      </c>
      <c r="L53" s="166">
        <v>2</v>
      </c>
      <c r="M53" s="169">
        <v>3</v>
      </c>
      <c r="N53" s="169" t="s">
        <v>21</v>
      </c>
      <c r="O53" s="235" t="s">
        <v>208</v>
      </c>
      <c r="P53" s="262"/>
      <c r="Q53" s="262"/>
      <c r="R53" s="262"/>
      <c r="S53" s="262"/>
      <c r="T53" s="262"/>
      <c r="U53" s="262"/>
      <c r="V53" s="263"/>
      <c r="W53" s="155">
        <v>1</v>
      </c>
      <c r="X53" s="222">
        <v>2</v>
      </c>
      <c r="Y53" s="224" t="s">
        <v>84</v>
      </c>
      <c r="Z53" s="225" t="s">
        <v>85</v>
      </c>
    </row>
    <row r="54" spans="1:26" s="2" customFormat="1" ht="18.75" customHeight="1" x14ac:dyDescent="0.15">
      <c r="A54" s="143"/>
      <c r="B54" s="18" t="s">
        <v>7</v>
      </c>
      <c r="C54" s="32"/>
      <c r="D54" s="46"/>
      <c r="E54" s="45"/>
      <c r="F54" s="230"/>
      <c r="G54" s="230"/>
      <c r="H54" s="230"/>
      <c r="I54" s="230"/>
      <c r="J54" s="231"/>
      <c r="K54" s="167"/>
      <c r="L54" s="167"/>
      <c r="M54" s="170"/>
      <c r="N54" s="170"/>
      <c r="O54" s="264"/>
      <c r="P54" s="265"/>
      <c r="Q54" s="265"/>
      <c r="R54" s="265"/>
      <c r="S54" s="265"/>
      <c r="T54" s="265"/>
      <c r="U54" s="265"/>
      <c r="V54" s="266"/>
      <c r="W54" s="155"/>
      <c r="X54" s="222"/>
      <c r="Y54" s="224"/>
      <c r="Z54" s="225"/>
    </row>
    <row r="55" spans="1:26" s="2" customFormat="1" ht="18.75" customHeight="1" x14ac:dyDescent="0.15">
      <c r="A55" s="143"/>
      <c r="B55" s="61"/>
      <c r="C55" s="32"/>
      <c r="D55" s="46"/>
      <c r="E55" s="45"/>
      <c r="F55" s="233"/>
      <c r="G55" s="233"/>
      <c r="H55" s="233"/>
      <c r="I55" s="233"/>
      <c r="J55" s="234"/>
      <c r="K55" s="168"/>
      <c r="L55" s="168"/>
      <c r="M55" s="171"/>
      <c r="N55" s="171"/>
      <c r="O55" s="267"/>
      <c r="P55" s="268"/>
      <c r="Q55" s="268"/>
      <c r="R55" s="268"/>
      <c r="S55" s="268"/>
      <c r="T55" s="268"/>
      <c r="U55" s="268"/>
      <c r="V55" s="269"/>
      <c r="W55" s="221"/>
      <c r="X55" s="222"/>
      <c r="Y55" s="224"/>
      <c r="Z55" s="225"/>
    </row>
    <row r="56" spans="1:26" s="2" customFormat="1" ht="6.75" customHeight="1" x14ac:dyDescent="0.15">
      <c r="A56" s="43"/>
      <c r="B56" s="44"/>
      <c r="C56" s="32"/>
      <c r="D56" s="46"/>
      <c r="E56" s="45"/>
      <c r="F56" s="46"/>
      <c r="G56" s="47"/>
      <c r="H56" s="47"/>
      <c r="I56" s="47"/>
      <c r="J56" s="47"/>
      <c r="K56" s="48"/>
      <c r="L56" s="49"/>
      <c r="M56" s="48"/>
      <c r="N56" s="48"/>
      <c r="O56" s="50"/>
      <c r="P56" s="51"/>
      <c r="Q56" s="52"/>
      <c r="R56" s="51"/>
      <c r="S56" s="52"/>
      <c r="T56" s="51"/>
      <c r="U56" s="52"/>
      <c r="V56" s="51"/>
      <c r="W56" s="53"/>
      <c r="X56" s="54"/>
      <c r="Y56" s="53"/>
      <c r="Z56" s="55"/>
    </row>
    <row r="57" spans="1:26" s="2" customFormat="1" ht="18.75" customHeight="1" x14ac:dyDescent="0.15">
      <c r="A57" s="143">
        <v>40</v>
      </c>
      <c r="B57" s="44"/>
      <c r="C57" s="32"/>
      <c r="D57" s="46"/>
      <c r="E57" s="45"/>
      <c r="F57" s="158" t="s">
        <v>243</v>
      </c>
      <c r="G57" s="158"/>
      <c r="H57" s="158"/>
      <c r="I57" s="158"/>
      <c r="J57" s="159"/>
      <c r="K57" s="166">
        <v>2</v>
      </c>
      <c r="L57" s="166">
        <v>2</v>
      </c>
      <c r="M57" s="169">
        <v>3</v>
      </c>
      <c r="N57" s="169" t="s">
        <v>21</v>
      </c>
      <c r="O57" s="235" t="s">
        <v>209</v>
      </c>
      <c r="P57" s="262"/>
      <c r="Q57" s="262"/>
      <c r="R57" s="262"/>
      <c r="S57" s="262"/>
      <c r="T57" s="262"/>
      <c r="U57" s="262"/>
      <c r="V57" s="263"/>
      <c r="W57" s="155">
        <v>1</v>
      </c>
      <c r="X57" s="222">
        <v>2</v>
      </c>
      <c r="Y57" s="223" t="s">
        <v>86</v>
      </c>
      <c r="Z57" s="225" t="s">
        <v>87</v>
      </c>
    </row>
    <row r="58" spans="1:26" s="2" customFormat="1" ht="28.5" customHeight="1" x14ac:dyDescent="0.15">
      <c r="A58" s="143"/>
      <c r="B58" s="18"/>
      <c r="C58" s="32"/>
      <c r="D58" s="46"/>
      <c r="E58" s="45"/>
      <c r="F58" s="161"/>
      <c r="G58" s="161"/>
      <c r="H58" s="161"/>
      <c r="I58" s="161"/>
      <c r="J58" s="162"/>
      <c r="K58" s="167"/>
      <c r="L58" s="167"/>
      <c r="M58" s="170"/>
      <c r="N58" s="170"/>
      <c r="O58" s="264"/>
      <c r="P58" s="265"/>
      <c r="Q58" s="265"/>
      <c r="R58" s="265"/>
      <c r="S58" s="265"/>
      <c r="T58" s="265"/>
      <c r="U58" s="265"/>
      <c r="V58" s="266"/>
      <c r="W58" s="155"/>
      <c r="X58" s="222"/>
      <c r="Y58" s="223"/>
      <c r="Z58" s="225"/>
    </row>
    <row r="59" spans="1:26" s="2" customFormat="1" ht="18.75" customHeight="1" x14ac:dyDescent="0.15">
      <c r="A59" s="143"/>
      <c r="B59" s="18" t="s">
        <v>7</v>
      </c>
      <c r="C59" s="32"/>
      <c r="D59" s="46"/>
      <c r="E59" s="45"/>
      <c r="F59" s="161"/>
      <c r="G59" s="161"/>
      <c r="H59" s="161"/>
      <c r="I59" s="161"/>
      <c r="J59" s="162"/>
      <c r="K59" s="167"/>
      <c r="L59" s="167"/>
      <c r="M59" s="170"/>
      <c r="N59" s="170"/>
      <c r="O59" s="264"/>
      <c r="P59" s="265"/>
      <c r="Q59" s="265"/>
      <c r="R59" s="265"/>
      <c r="S59" s="265"/>
      <c r="T59" s="265"/>
      <c r="U59" s="265"/>
      <c r="V59" s="266"/>
      <c r="W59" s="155"/>
      <c r="X59" s="222"/>
      <c r="Y59" s="223"/>
      <c r="Z59" s="225"/>
    </row>
    <row r="60" spans="1:26" s="2" customFormat="1" ht="18.75" customHeight="1" x14ac:dyDescent="0.15">
      <c r="A60" s="143"/>
      <c r="B60" s="18"/>
      <c r="C60" s="32"/>
      <c r="D60" s="46"/>
      <c r="E60" s="45"/>
      <c r="F60" s="161"/>
      <c r="G60" s="161"/>
      <c r="H60" s="161"/>
      <c r="I60" s="161"/>
      <c r="J60" s="162"/>
      <c r="K60" s="167"/>
      <c r="L60" s="167"/>
      <c r="M60" s="170"/>
      <c r="N60" s="170"/>
      <c r="O60" s="264"/>
      <c r="P60" s="265"/>
      <c r="Q60" s="265"/>
      <c r="R60" s="265"/>
      <c r="S60" s="265"/>
      <c r="T60" s="265"/>
      <c r="U60" s="265"/>
      <c r="V60" s="266"/>
      <c r="W60" s="155"/>
      <c r="X60" s="222"/>
      <c r="Y60" s="224"/>
      <c r="Z60" s="225"/>
    </row>
    <row r="61" spans="1:26" s="2" customFormat="1" ht="18.75" customHeight="1" x14ac:dyDescent="0.15">
      <c r="A61" s="143"/>
      <c r="B61" s="61"/>
      <c r="C61" s="32"/>
      <c r="D61" s="46"/>
      <c r="E61" s="45"/>
      <c r="F61" s="164"/>
      <c r="G61" s="164"/>
      <c r="H61" s="164"/>
      <c r="I61" s="164"/>
      <c r="J61" s="165"/>
      <c r="K61" s="168"/>
      <c r="L61" s="168"/>
      <c r="M61" s="171"/>
      <c r="N61" s="171"/>
      <c r="O61" s="267"/>
      <c r="P61" s="268"/>
      <c r="Q61" s="268"/>
      <c r="R61" s="268"/>
      <c r="S61" s="268"/>
      <c r="T61" s="268"/>
      <c r="U61" s="268"/>
      <c r="V61" s="269"/>
      <c r="W61" s="221"/>
      <c r="X61" s="222"/>
      <c r="Y61" s="224"/>
      <c r="Z61" s="225"/>
    </row>
    <row r="62" spans="1:26" s="2" customFormat="1" ht="6.75" customHeight="1" x14ac:dyDescent="0.15">
      <c r="A62" s="43"/>
      <c r="B62" s="18"/>
      <c r="C62" s="32"/>
      <c r="D62" s="46"/>
      <c r="E62" s="89"/>
      <c r="F62" s="46"/>
      <c r="G62" s="47"/>
      <c r="H62" s="47"/>
      <c r="I62" s="47"/>
      <c r="J62" s="47"/>
      <c r="K62" s="48"/>
      <c r="L62" s="49"/>
      <c r="M62" s="48"/>
      <c r="N62" s="48"/>
      <c r="O62" s="50"/>
      <c r="P62" s="51"/>
      <c r="Q62" s="52"/>
      <c r="R62" s="51"/>
      <c r="S62" s="52"/>
      <c r="T62" s="51"/>
      <c r="U62" s="52"/>
      <c r="V62" s="51"/>
      <c r="W62" s="53"/>
      <c r="X62" s="54"/>
      <c r="Y62" s="53"/>
      <c r="Z62" s="55"/>
    </row>
    <row r="63" spans="1:26" s="2" customFormat="1" ht="18.75" customHeight="1" x14ac:dyDescent="0.15">
      <c r="A63" s="143">
        <v>41</v>
      </c>
      <c r="B63" s="18"/>
      <c r="C63" s="32"/>
      <c r="D63" s="34"/>
      <c r="E63" s="158" t="s">
        <v>229</v>
      </c>
      <c r="F63" s="276"/>
      <c r="G63" s="276"/>
      <c r="H63" s="276"/>
      <c r="I63" s="276"/>
      <c r="J63" s="277"/>
      <c r="K63" s="150"/>
      <c r="L63" s="151"/>
      <c r="M63" s="150"/>
      <c r="N63" s="150"/>
      <c r="O63" s="117" t="s">
        <v>181</v>
      </c>
      <c r="P63" s="15" t="s">
        <v>1</v>
      </c>
      <c r="Q63" s="16"/>
      <c r="R63" s="15"/>
      <c r="S63" s="17" t="s">
        <v>4</v>
      </c>
      <c r="T63" s="15"/>
      <c r="U63" s="17"/>
      <c r="V63" s="15"/>
      <c r="W63" s="155">
        <v>1</v>
      </c>
      <c r="X63" s="219"/>
      <c r="Y63" s="150"/>
      <c r="Z63" s="220"/>
    </row>
    <row r="64" spans="1:26" s="2" customFormat="1" ht="18.75" customHeight="1" x14ac:dyDescent="0.15">
      <c r="A64" s="143"/>
      <c r="B64" s="18"/>
      <c r="C64" s="32"/>
      <c r="D64" s="34"/>
      <c r="E64" s="296"/>
      <c r="F64" s="296"/>
      <c r="G64" s="296"/>
      <c r="H64" s="296"/>
      <c r="I64" s="296"/>
      <c r="J64" s="280"/>
      <c r="K64" s="150"/>
      <c r="L64" s="151"/>
      <c r="M64" s="150"/>
      <c r="N64" s="150"/>
      <c r="O64" s="59" t="s">
        <v>182</v>
      </c>
      <c r="P64" s="20"/>
      <c r="Q64" s="21"/>
      <c r="R64" s="20"/>
      <c r="S64" s="123" t="s">
        <v>192</v>
      </c>
      <c r="T64" s="20"/>
      <c r="U64" s="22"/>
      <c r="V64" s="20"/>
      <c r="W64" s="155"/>
      <c r="X64" s="219"/>
      <c r="Y64" s="150"/>
      <c r="Z64" s="220"/>
    </row>
    <row r="65" spans="1:26" s="2" customFormat="1" ht="18.75" customHeight="1" x14ac:dyDescent="0.15">
      <c r="A65" s="143"/>
      <c r="B65" s="18"/>
      <c r="C65" s="32"/>
      <c r="D65" s="34"/>
      <c r="E65" s="296"/>
      <c r="F65" s="296"/>
      <c r="G65" s="296"/>
      <c r="H65" s="296"/>
      <c r="I65" s="296"/>
      <c r="J65" s="280"/>
      <c r="K65" s="150"/>
      <c r="L65" s="151"/>
      <c r="M65" s="150"/>
      <c r="N65" s="150"/>
      <c r="O65" s="132" t="s">
        <v>183</v>
      </c>
      <c r="P65" s="24"/>
      <c r="Q65" s="25"/>
      <c r="R65" s="24"/>
      <c r="S65" s="132" t="s">
        <v>193</v>
      </c>
      <c r="T65" s="24"/>
      <c r="U65" s="26"/>
      <c r="V65" s="24"/>
      <c r="W65" s="155"/>
      <c r="X65" s="219"/>
      <c r="Y65" s="150"/>
      <c r="Z65" s="220"/>
    </row>
    <row r="66" spans="1:26" s="2" customFormat="1" ht="21" customHeight="1" x14ac:dyDescent="0.15">
      <c r="A66" s="143"/>
      <c r="B66" s="18"/>
      <c r="C66" s="32"/>
      <c r="D66" s="34"/>
      <c r="E66" s="282"/>
      <c r="F66" s="282"/>
      <c r="G66" s="282"/>
      <c r="H66" s="282"/>
      <c r="I66" s="282"/>
      <c r="J66" s="283"/>
      <c r="K66" s="150"/>
      <c r="L66" s="151"/>
      <c r="M66" s="150"/>
      <c r="N66" s="150"/>
      <c r="O66" s="121" t="s">
        <v>184</v>
      </c>
      <c r="P66" s="28"/>
      <c r="Q66" s="27"/>
      <c r="R66" s="28"/>
      <c r="S66" s="128" t="s">
        <v>195</v>
      </c>
      <c r="T66" s="28"/>
      <c r="U66" s="31"/>
      <c r="V66" s="28"/>
      <c r="W66" s="156"/>
      <c r="X66" s="219"/>
      <c r="Y66" s="150"/>
      <c r="Z66" s="220"/>
    </row>
    <row r="67" spans="1:26" s="2" customFormat="1" ht="18.75" customHeight="1" x14ac:dyDescent="0.15">
      <c r="A67" s="143">
        <v>42</v>
      </c>
      <c r="B67" s="18"/>
      <c r="C67" s="32"/>
      <c r="D67" s="46"/>
      <c r="E67" s="88"/>
      <c r="F67" s="209" t="s">
        <v>220</v>
      </c>
      <c r="G67" s="210"/>
      <c r="H67" s="210"/>
      <c r="I67" s="210"/>
      <c r="J67" s="211"/>
      <c r="K67" s="166">
        <v>2</v>
      </c>
      <c r="L67" s="166">
        <v>2</v>
      </c>
      <c r="M67" s="169">
        <v>3</v>
      </c>
      <c r="N67" s="169" t="s">
        <v>21</v>
      </c>
      <c r="O67" s="235" t="s">
        <v>203</v>
      </c>
      <c r="P67" s="236"/>
      <c r="Q67" s="236"/>
      <c r="R67" s="236"/>
      <c r="S67" s="236"/>
      <c r="T67" s="236"/>
      <c r="U67" s="236"/>
      <c r="V67" s="237"/>
      <c r="W67" s="155">
        <v>1</v>
      </c>
      <c r="X67" s="222">
        <v>2</v>
      </c>
      <c r="Y67" s="224" t="s">
        <v>88</v>
      </c>
      <c r="Z67" s="225" t="s">
        <v>89</v>
      </c>
    </row>
    <row r="68" spans="1:26" s="2" customFormat="1" ht="18.75" customHeight="1" x14ac:dyDescent="0.15">
      <c r="A68" s="143"/>
      <c r="B68" s="18" t="s">
        <v>11</v>
      </c>
      <c r="C68" s="32"/>
      <c r="D68" s="46"/>
      <c r="E68" s="45"/>
      <c r="F68" s="213"/>
      <c r="G68" s="213"/>
      <c r="H68" s="213"/>
      <c r="I68" s="213"/>
      <c r="J68" s="214"/>
      <c r="K68" s="167"/>
      <c r="L68" s="167"/>
      <c r="M68" s="170"/>
      <c r="N68" s="170"/>
      <c r="O68" s="238"/>
      <c r="P68" s="239"/>
      <c r="Q68" s="239"/>
      <c r="R68" s="239"/>
      <c r="S68" s="239"/>
      <c r="T68" s="239"/>
      <c r="U68" s="239"/>
      <c r="V68" s="240"/>
      <c r="W68" s="155"/>
      <c r="X68" s="222"/>
      <c r="Y68" s="224"/>
      <c r="Z68" s="225"/>
    </row>
    <row r="69" spans="1:26" s="2" customFormat="1" ht="18.75" customHeight="1" x14ac:dyDescent="0.15">
      <c r="A69" s="143"/>
      <c r="B69" s="40"/>
      <c r="C69" s="32"/>
      <c r="D69" s="46"/>
      <c r="E69" s="45"/>
      <c r="F69" s="216"/>
      <c r="G69" s="216"/>
      <c r="H69" s="216"/>
      <c r="I69" s="216"/>
      <c r="J69" s="217"/>
      <c r="K69" s="168"/>
      <c r="L69" s="168"/>
      <c r="M69" s="171"/>
      <c r="N69" s="171"/>
      <c r="O69" s="241"/>
      <c r="P69" s="242"/>
      <c r="Q69" s="242"/>
      <c r="R69" s="242"/>
      <c r="S69" s="242"/>
      <c r="T69" s="242"/>
      <c r="U69" s="242"/>
      <c r="V69" s="243"/>
      <c r="W69" s="221"/>
      <c r="X69" s="222"/>
      <c r="Y69" s="224"/>
      <c r="Z69" s="225"/>
    </row>
    <row r="70" spans="1:26" s="2" customFormat="1" ht="6.75" customHeight="1" x14ac:dyDescent="0.15">
      <c r="A70" s="43"/>
      <c r="B70" s="44"/>
      <c r="C70" s="32"/>
      <c r="D70" s="46"/>
      <c r="E70" s="45"/>
      <c r="F70" s="46"/>
      <c r="G70" s="47"/>
      <c r="H70" s="47"/>
      <c r="I70" s="47"/>
      <c r="J70" s="90"/>
      <c r="K70" s="48"/>
      <c r="L70" s="49"/>
      <c r="M70" s="48"/>
      <c r="N70" s="48"/>
      <c r="O70" s="50"/>
      <c r="P70" s="51"/>
      <c r="Q70" s="52"/>
      <c r="R70" s="51"/>
      <c r="S70" s="52"/>
      <c r="T70" s="51"/>
      <c r="U70" s="52"/>
      <c r="V70" s="51"/>
      <c r="W70" s="53"/>
      <c r="X70" s="54"/>
      <c r="Y70" s="53"/>
      <c r="Z70" s="55"/>
    </row>
    <row r="71" spans="1:26" s="2" customFormat="1" ht="18.75" customHeight="1" x14ac:dyDescent="0.15">
      <c r="A71" s="143">
        <v>43</v>
      </c>
      <c r="B71" s="18"/>
      <c r="C71" s="32"/>
      <c r="D71" s="46"/>
      <c r="E71" s="45"/>
      <c r="F71" s="210" t="s">
        <v>220</v>
      </c>
      <c r="G71" s="210"/>
      <c r="H71" s="210"/>
      <c r="I71" s="210"/>
      <c r="J71" s="211"/>
      <c r="K71" s="166">
        <v>2</v>
      </c>
      <c r="L71" s="166">
        <v>2</v>
      </c>
      <c r="M71" s="169">
        <v>2</v>
      </c>
      <c r="N71" s="169" t="s">
        <v>24</v>
      </c>
      <c r="O71" s="235" t="s">
        <v>203</v>
      </c>
      <c r="P71" s="236"/>
      <c r="Q71" s="236"/>
      <c r="R71" s="236"/>
      <c r="S71" s="236"/>
      <c r="T71" s="236"/>
      <c r="U71" s="236"/>
      <c r="V71" s="237"/>
      <c r="W71" s="155">
        <v>1</v>
      </c>
      <c r="X71" s="222">
        <v>2</v>
      </c>
      <c r="Y71" s="224" t="s">
        <v>90</v>
      </c>
      <c r="Z71" s="225" t="s">
        <v>91</v>
      </c>
    </row>
    <row r="72" spans="1:26" s="2" customFormat="1" ht="18.75" customHeight="1" x14ac:dyDescent="0.15">
      <c r="A72" s="143"/>
      <c r="B72" s="18" t="s">
        <v>12</v>
      </c>
      <c r="C72" s="32"/>
      <c r="D72" s="46"/>
      <c r="E72" s="45"/>
      <c r="F72" s="213"/>
      <c r="G72" s="213"/>
      <c r="H72" s="213"/>
      <c r="I72" s="213"/>
      <c r="J72" s="214"/>
      <c r="K72" s="167"/>
      <c r="L72" s="167"/>
      <c r="M72" s="170"/>
      <c r="N72" s="170"/>
      <c r="O72" s="238"/>
      <c r="P72" s="239"/>
      <c r="Q72" s="239"/>
      <c r="R72" s="239"/>
      <c r="S72" s="239"/>
      <c r="T72" s="239"/>
      <c r="U72" s="239"/>
      <c r="V72" s="240"/>
      <c r="W72" s="155"/>
      <c r="X72" s="222"/>
      <c r="Y72" s="224"/>
      <c r="Z72" s="225"/>
    </row>
    <row r="73" spans="1:26" s="2" customFormat="1" ht="18.75" customHeight="1" x14ac:dyDescent="0.15">
      <c r="A73" s="143"/>
      <c r="B73" s="40"/>
      <c r="C73" s="32"/>
      <c r="D73" s="46"/>
      <c r="E73" s="45"/>
      <c r="F73" s="216"/>
      <c r="G73" s="216"/>
      <c r="H73" s="216"/>
      <c r="I73" s="216"/>
      <c r="J73" s="217"/>
      <c r="K73" s="168"/>
      <c r="L73" s="168"/>
      <c r="M73" s="171"/>
      <c r="N73" s="171"/>
      <c r="O73" s="241"/>
      <c r="P73" s="242"/>
      <c r="Q73" s="242"/>
      <c r="R73" s="242"/>
      <c r="S73" s="242"/>
      <c r="T73" s="242"/>
      <c r="U73" s="242"/>
      <c r="V73" s="243"/>
      <c r="W73" s="221"/>
      <c r="X73" s="222"/>
      <c r="Y73" s="224"/>
      <c r="Z73" s="225"/>
    </row>
    <row r="74" spans="1:26" s="2" customFormat="1" ht="6.75" customHeight="1" x14ac:dyDescent="0.15">
      <c r="A74" s="43"/>
      <c r="B74" s="44"/>
      <c r="C74" s="32"/>
      <c r="D74" s="46"/>
      <c r="E74" s="45"/>
      <c r="F74" s="46"/>
      <c r="G74" s="47"/>
      <c r="H74" s="47"/>
      <c r="I74" s="47"/>
      <c r="J74" s="90"/>
      <c r="K74" s="48"/>
      <c r="L74" s="49"/>
      <c r="M74" s="48"/>
      <c r="N74" s="48"/>
      <c r="O74" s="50"/>
      <c r="P74" s="51"/>
      <c r="Q74" s="52"/>
      <c r="R74" s="51"/>
      <c r="S74" s="52"/>
      <c r="T74" s="51"/>
      <c r="U74" s="52"/>
      <c r="V74" s="51"/>
      <c r="W74" s="53"/>
      <c r="X74" s="54"/>
      <c r="Y74" s="53"/>
      <c r="Z74" s="55"/>
    </row>
    <row r="75" spans="1:26" s="2" customFormat="1" ht="18.75" customHeight="1" x14ac:dyDescent="0.15">
      <c r="A75" s="143">
        <v>44</v>
      </c>
      <c r="B75" s="18"/>
      <c r="C75" s="32"/>
      <c r="D75" s="46"/>
      <c r="E75" s="45"/>
      <c r="F75" s="210" t="s">
        <v>220</v>
      </c>
      <c r="G75" s="210"/>
      <c r="H75" s="210"/>
      <c r="I75" s="210"/>
      <c r="J75" s="211"/>
      <c r="K75" s="166">
        <v>2</v>
      </c>
      <c r="L75" s="166">
        <v>2</v>
      </c>
      <c r="M75" s="169">
        <v>1</v>
      </c>
      <c r="N75" s="169" t="s">
        <v>27</v>
      </c>
      <c r="O75" s="235" t="s">
        <v>203</v>
      </c>
      <c r="P75" s="236"/>
      <c r="Q75" s="236"/>
      <c r="R75" s="236"/>
      <c r="S75" s="236"/>
      <c r="T75" s="236"/>
      <c r="U75" s="236"/>
      <c r="V75" s="237"/>
      <c r="W75" s="155">
        <v>1</v>
      </c>
      <c r="X75" s="222">
        <v>2</v>
      </c>
      <c r="Y75" s="224" t="s">
        <v>92</v>
      </c>
      <c r="Z75" s="225" t="s">
        <v>93</v>
      </c>
    </row>
    <row r="76" spans="1:26" s="2" customFormat="1" ht="18.75" customHeight="1" x14ac:dyDescent="0.15">
      <c r="A76" s="143"/>
      <c r="B76" s="18" t="s">
        <v>13</v>
      </c>
      <c r="C76" s="32"/>
      <c r="D76" s="46"/>
      <c r="E76" s="45"/>
      <c r="F76" s="213"/>
      <c r="G76" s="213"/>
      <c r="H76" s="213"/>
      <c r="I76" s="213"/>
      <c r="J76" s="214"/>
      <c r="K76" s="167"/>
      <c r="L76" s="167"/>
      <c r="M76" s="170"/>
      <c r="N76" s="170"/>
      <c r="O76" s="238"/>
      <c r="P76" s="239"/>
      <c r="Q76" s="239"/>
      <c r="R76" s="239"/>
      <c r="S76" s="239"/>
      <c r="T76" s="239"/>
      <c r="U76" s="239"/>
      <c r="V76" s="240"/>
      <c r="W76" s="155"/>
      <c r="X76" s="222"/>
      <c r="Y76" s="224"/>
      <c r="Z76" s="225"/>
    </row>
    <row r="77" spans="1:26" s="2" customFormat="1" ht="18.75" customHeight="1" x14ac:dyDescent="0.15">
      <c r="A77" s="143"/>
      <c r="B77" s="40"/>
      <c r="C77" s="32"/>
      <c r="D77" s="46"/>
      <c r="E77" s="45"/>
      <c r="F77" s="216"/>
      <c r="G77" s="216"/>
      <c r="H77" s="216"/>
      <c r="I77" s="216"/>
      <c r="J77" s="217"/>
      <c r="K77" s="168"/>
      <c r="L77" s="168"/>
      <c r="M77" s="171"/>
      <c r="N77" s="171"/>
      <c r="O77" s="241"/>
      <c r="P77" s="242"/>
      <c r="Q77" s="242"/>
      <c r="R77" s="242"/>
      <c r="S77" s="242"/>
      <c r="T77" s="242"/>
      <c r="U77" s="242"/>
      <c r="V77" s="243"/>
      <c r="W77" s="221"/>
      <c r="X77" s="222"/>
      <c r="Y77" s="224"/>
      <c r="Z77" s="225"/>
    </row>
    <row r="78" spans="1:26" s="2" customFormat="1" ht="6.75" customHeight="1" x14ac:dyDescent="0.15">
      <c r="A78" s="43"/>
      <c r="B78" s="44"/>
      <c r="C78" s="32"/>
      <c r="D78" s="46"/>
      <c r="E78" s="45"/>
      <c r="F78" s="46"/>
      <c r="G78" s="47"/>
      <c r="H78" s="47"/>
      <c r="I78" s="47"/>
      <c r="J78" s="90"/>
      <c r="K78" s="48"/>
      <c r="L78" s="49"/>
      <c r="M78" s="48"/>
      <c r="N78" s="48"/>
      <c r="O78" s="50"/>
      <c r="P78" s="51"/>
      <c r="Q78" s="52"/>
      <c r="R78" s="51"/>
      <c r="S78" s="52"/>
      <c r="T78" s="51"/>
      <c r="U78" s="52"/>
      <c r="V78" s="51"/>
      <c r="W78" s="53"/>
      <c r="X78" s="54"/>
      <c r="Y78" s="53"/>
      <c r="Z78" s="55"/>
    </row>
    <row r="79" spans="1:26" s="2" customFormat="1" ht="18.75" customHeight="1" x14ac:dyDescent="0.15">
      <c r="A79" s="143">
        <v>45</v>
      </c>
      <c r="B79" s="44"/>
      <c r="C79" s="32"/>
      <c r="D79" s="46"/>
      <c r="E79" s="45"/>
      <c r="F79" s="158" t="s">
        <v>221</v>
      </c>
      <c r="G79" s="158"/>
      <c r="H79" s="158"/>
      <c r="I79" s="158"/>
      <c r="J79" s="159"/>
      <c r="K79" s="166">
        <v>2</v>
      </c>
      <c r="L79" s="166">
        <v>2</v>
      </c>
      <c r="M79" s="169">
        <v>3</v>
      </c>
      <c r="N79" s="169" t="s">
        <v>21</v>
      </c>
      <c r="O79" s="235" t="s">
        <v>210</v>
      </c>
      <c r="P79" s="262"/>
      <c r="Q79" s="262"/>
      <c r="R79" s="262"/>
      <c r="S79" s="262"/>
      <c r="T79" s="262"/>
      <c r="U79" s="262"/>
      <c r="V79" s="263"/>
      <c r="W79" s="155">
        <v>1</v>
      </c>
      <c r="X79" s="222">
        <v>2</v>
      </c>
      <c r="Y79" s="223" t="s">
        <v>94</v>
      </c>
      <c r="Z79" s="225" t="s">
        <v>95</v>
      </c>
    </row>
    <row r="80" spans="1:26" s="2" customFormat="1" ht="18.75" customHeight="1" x14ac:dyDescent="0.15">
      <c r="A80" s="143"/>
      <c r="B80" s="18"/>
      <c r="C80" s="32"/>
      <c r="D80" s="46"/>
      <c r="E80" s="45"/>
      <c r="F80" s="161"/>
      <c r="G80" s="161"/>
      <c r="H80" s="161"/>
      <c r="I80" s="161"/>
      <c r="J80" s="162"/>
      <c r="K80" s="167"/>
      <c r="L80" s="167"/>
      <c r="M80" s="170"/>
      <c r="N80" s="170"/>
      <c r="O80" s="264"/>
      <c r="P80" s="265"/>
      <c r="Q80" s="265"/>
      <c r="R80" s="265"/>
      <c r="S80" s="265"/>
      <c r="T80" s="265"/>
      <c r="U80" s="265"/>
      <c r="V80" s="266"/>
      <c r="W80" s="155"/>
      <c r="X80" s="222"/>
      <c r="Y80" s="223"/>
      <c r="Z80" s="225"/>
    </row>
    <row r="81" spans="1:26" s="2" customFormat="1" ht="18.75" customHeight="1" x14ac:dyDescent="0.15">
      <c r="A81" s="143"/>
      <c r="B81" s="18" t="s">
        <v>15</v>
      </c>
      <c r="C81" s="32"/>
      <c r="D81" s="46"/>
      <c r="E81" s="45"/>
      <c r="F81" s="161"/>
      <c r="G81" s="161"/>
      <c r="H81" s="161"/>
      <c r="I81" s="161"/>
      <c r="J81" s="162"/>
      <c r="K81" s="167"/>
      <c r="L81" s="167"/>
      <c r="M81" s="170"/>
      <c r="N81" s="170"/>
      <c r="O81" s="264"/>
      <c r="P81" s="265"/>
      <c r="Q81" s="265"/>
      <c r="R81" s="265"/>
      <c r="S81" s="265"/>
      <c r="T81" s="265"/>
      <c r="U81" s="265"/>
      <c r="V81" s="266"/>
      <c r="W81" s="155"/>
      <c r="X81" s="222"/>
      <c r="Y81" s="223"/>
      <c r="Z81" s="225"/>
    </row>
    <row r="82" spans="1:26" s="2" customFormat="1" ht="18.75" customHeight="1" x14ac:dyDescent="0.15">
      <c r="A82" s="143"/>
      <c r="B82" s="61"/>
      <c r="C82" s="32"/>
      <c r="D82" s="46"/>
      <c r="E82" s="45"/>
      <c r="F82" s="164"/>
      <c r="G82" s="164"/>
      <c r="H82" s="164"/>
      <c r="I82" s="164"/>
      <c r="J82" s="165"/>
      <c r="K82" s="168"/>
      <c r="L82" s="168"/>
      <c r="M82" s="171"/>
      <c r="N82" s="171"/>
      <c r="O82" s="267"/>
      <c r="P82" s="268"/>
      <c r="Q82" s="268"/>
      <c r="R82" s="268"/>
      <c r="S82" s="268"/>
      <c r="T82" s="268"/>
      <c r="U82" s="268"/>
      <c r="V82" s="269"/>
      <c r="W82" s="221"/>
      <c r="X82" s="222"/>
      <c r="Y82" s="224"/>
      <c r="Z82" s="225"/>
    </row>
    <row r="83" spans="1:26" s="2" customFormat="1" ht="6.75" customHeight="1" x14ac:dyDescent="0.15">
      <c r="A83" s="43"/>
      <c r="B83" s="18"/>
      <c r="C83" s="32"/>
      <c r="D83" s="46"/>
      <c r="E83" s="45"/>
      <c r="F83" s="46"/>
      <c r="G83" s="47"/>
      <c r="H83" s="47"/>
      <c r="I83" s="47"/>
      <c r="J83" s="90"/>
      <c r="K83" s="48"/>
      <c r="L83" s="49"/>
      <c r="M83" s="48"/>
      <c r="N83" s="48"/>
      <c r="O83" s="50"/>
      <c r="P83" s="51"/>
      <c r="Q83" s="52"/>
      <c r="R83" s="51"/>
      <c r="S83" s="52"/>
      <c r="T83" s="51"/>
      <c r="U83" s="52"/>
      <c r="V83" s="51"/>
      <c r="W83" s="53"/>
      <c r="X83" s="54"/>
      <c r="Y83" s="53"/>
      <c r="Z83" s="55"/>
    </row>
    <row r="84" spans="1:26" s="2" customFormat="1" ht="18.75" customHeight="1" x14ac:dyDescent="0.15">
      <c r="A84" s="143">
        <v>46</v>
      </c>
      <c r="B84" s="18"/>
      <c r="C84" s="32"/>
      <c r="D84" s="46"/>
      <c r="E84" s="45"/>
      <c r="F84" s="227" t="s">
        <v>271</v>
      </c>
      <c r="G84" s="227"/>
      <c r="H84" s="227"/>
      <c r="I84" s="227"/>
      <c r="J84" s="228"/>
      <c r="K84" s="166">
        <v>2</v>
      </c>
      <c r="L84" s="166">
        <v>2</v>
      </c>
      <c r="M84" s="169">
        <v>3</v>
      </c>
      <c r="N84" s="169" t="s">
        <v>21</v>
      </c>
      <c r="O84" s="235" t="s">
        <v>204</v>
      </c>
      <c r="P84" s="236"/>
      <c r="Q84" s="236"/>
      <c r="R84" s="236"/>
      <c r="S84" s="236"/>
      <c r="T84" s="236"/>
      <c r="U84" s="236"/>
      <c r="V84" s="237"/>
      <c r="W84" s="155">
        <v>1</v>
      </c>
      <c r="X84" s="222">
        <v>2</v>
      </c>
      <c r="Y84" s="224" t="s">
        <v>96</v>
      </c>
      <c r="Z84" s="225" t="s">
        <v>97</v>
      </c>
    </row>
    <row r="85" spans="1:26" s="2" customFormat="1" ht="18.75" customHeight="1" x14ac:dyDescent="0.15">
      <c r="A85" s="143"/>
      <c r="B85" s="18" t="s">
        <v>8</v>
      </c>
      <c r="C85" s="32"/>
      <c r="D85" s="46"/>
      <c r="E85" s="45"/>
      <c r="F85" s="230"/>
      <c r="G85" s="230"/>
      <c r="H85" s="230"/>
      <c r="I85" s="230"/>
      <c r="J85" s="231"/>
      <c r="K85" s="167"/>
      <c r="L85" s="167"/>
      <c r="M85" s="170"/>
      <c r="N85" s="170"/>
      <c r="O85" s="238"/>
      <c r="P85" s="239"/>
      <c r="Q85" s="239"/>
      <c r="R85" s="239"/>
      <c r="S85" s="239"/>
      <c r="T85" s="239"/>
      <c r="U85" s="239"/>
      <c r="V85" s="240"/>
      <c r="W85" s="155"/>
      <c r="X85" s="222"/>
      <c r="Y85" s="224"/>
      <c r="Z85" s="225"/>
    </row>
    <row r="86" spans="1:26" s="2" customFormat="1" ht="18.75" customHeight="1" x14ac:dyDescent="0.15">
      <c r="A86" s="143"/>
      <c r="B86" s="40"/>
      <c r="C86" s="32"/>
      <c r="D86" s="46"/>
      <c r="E86" s="45"/>
      <c r="F86" s="233"/>
      <c r="G86" s="233"/>
      <c r="H86" s="233"/>
      <c r="I86" s="233"/>
      <c r="J86" s="234"/>
      <c r="K86" s="168"/>
      <c r="L86" s="168"/>
      <c r="M86" s="171"/>
      <c r="N86" s="171"/>
      <c r="O86" s="241"/>
      <c r="P86" s="242"/>
      <c r="Q86" s="242"/>
      <c r="R86" s="242"/>
      <c r="S86" s="242"/>
      <c r="T86" s="242"/>
      <c r="U86" s="242"/>
      <c r="V86" s="243"/>
      <c r="W86" s="221"/>
      <c r="X86" s="222"/>
      <c r="Y86" s="224"/>
      <c r="Z86" s="225"/>
    </row>
    <row r="87" spans="1:26" s="2" customFormat="1" ht="6.75" customHeight="1" x14ac:dyDescent="0.15">
      <c r="A87" s="43"/>
      <c r="B87" s="44"/>
      <c r="C87" s="32"/>
      <c r="D87" s="46"/>
      <c r="E87" s="45"/>
      <c r="F87" s="70"/>
      <c r="G87" s="71"/>
      <c r="H87" s="71"/>
      <c r="I87" s="71"/>
      <c r="J87" s="97"/>
      <c r="K87" s="48"/>
      <c r="L87" s="49"/>
      <c r="M87" s="48"/>
      <c r="N87" s="48"/>
      <c r="O87" s="50"/>
      <c r="P87" s="51"/>
      <c r="Q87" s="52"/>
      <c r="R87" s="51"/>
      <c r="S87" s="52"/>
      <c r="T87" s="51"/>
      <c r="U87" s="52"/>
      <c r="V87" s="51"/>
      <c r="W87" s="53"/>
      <c r="X87" s="54"/>
      <c r="Y87" s="53"/>
      <c r="Z87" s="55"/>
    </row>
    <row r="88" spans="1:26" s="2" customFormat="1" ht="18.75" customHeight="1" x14ac:dyDescent="0.15">
      <c r="A88" s="143">
        <v>47</v>
      </c>
      <c r="B88" s="18"/>
      <c r="C88" s="32"/>
      <c r="D88" s="46"/>
      <c r="E88" s="45"/>
      <c r="F88" s="227" t="s">
        <v>222</v>
      </c>
      <c r="G88" s="227"/>
      <c r="H88" s="227"/>
      <c r="I88" s="227"/>
      <c r="J88" s="228"/>
      <c r="K88" s="166">
        <v>2</v>
      </c>
      <c r="L88" s="166">
        <v>2</v>
      </c>
      <c r="M88" s="169">
        <v>2</v>
      </c>
      <c r="N88" s="169" t="s">
        <v>24</v>
      </c>
      <c r="O88" s="235" t="s">
        <v>204</v>
      </c>
      <c r="P88" s="236"/>
      <c r="Q88" s="236"/>
      <c r="R88" s="236"/>
      <c r="S88" s="236"/>
      <c r="T88" s="236"/>
      <c r="U88" s="236"/>
      <c r="V88" s="237"/>
      <c r="W88" s="155">
        <v>1</v>
      </c>
      <c r="X88" s="222">
        <v>2</v>
      </c>
      <c r="Y88" s="224" t="s">
        <v>98</v>
      </c>
      <c r="Z88" s="225" t="s">
        <v>99</v>
      </c>
    </row>
    <row r="89" spans="1:26" s="2" customFormat="1" ht="18.75" customHeight="1" x14ac:dyDescent="0.15">
      <c r="A89" s="143"/>
      <c r="B89" s="18" t="s">
        <v>9</v>
      </c>
      <c r="C89" s="32"/>
      <c r="D89" s="46"/>
      <c r="E89" s="45"/>
      <c r="F89" s="230"/>
      <c r="G89" s="230"/>
      <c r="H89" s="230"/>
      <c r="I89" s="230"/>
      <c r="J89" s="231"/>
      <c r="K89" s="167"/>
      <c r="L89" s="167"/>
      <c r="M89" s="170"/>
      <c r="N89" s="170"/>
      <c r="O89" s="238"/>
      <c r="P89" s="239"/>
      <c r="Q89" s="239"/>
      <c r="R89" s="239"/>
      <c r="S89" s="239"/>
      <c r="T89" s="239"/>
      <c r="U89" s="239"/>
      <c r="V89" s="240"/>
      <c r="W89" s="155"/>
      <c r="X89" s="222"/>
      <c r="Y89" s="224"/>
      <c r="Z89" s="225"/>
    </row>
    <row r="90" spans="1:26" s="2" customFormat="1" ht="18.75" customHeight="1" x14ac:dyDescent="0.15">
      <c r="A90" s="143"/>
      <c r="B90" s="40"/>
      <c r="C90" s="32"/>
      <c r="D90" s="46"/>
      <c r="E90" s="45"/>
      <c r="F90" s="233"/>
      <c r="G90" s="233"/>
      <c r="H90" s="233"/>
      <c r="I90" s="233"/>
      <c r="J90" s="234"/>
      <c r="K90" s="168"/>
      <c r="L90" s="168"/>
      <c r="M90" s="171"/>
      <c r="N90" s="171"/>
      <c r="O90" s="241"/>
      <c r="P90" s="242"/>
      <c r="Q90" s="242"/>
      <c r="R90" s="242"/>
      <c r="S90" s="242"/>
      <c r="T90" s="242"/>
      <c r="U90" s="242"/>
      <c r="V90" s="243"/>
      <c r="W90" s="221"/>
      <c r="X90" s="222"/>
      <c r="Y90" s="224"/>
      <c r="Z90" s="225"/>
    </row>
    <row r="91" spans="1:26" s="2" customFormat="1" ht="6.75" customHeight="1" x14ac:dyDescent="0.15">
      <c r="A91" s="43"/>
      <c r="B91" s="44"/>
      <c r="C91" s="32"/>
      <c r="D91" s="46"/>
      <c r="E91" s="45"/>
      <c r="F91" s="94"/>
      <c r="G91" s="95"/>
      <c r="H91" s="95"/>
      <c r="I91" s="95"/>
      <c r="J91" s="96"/>
      <c r="K91" s="48"/>
      <c r="L91" s="49"/>
      <c r="M91" s="48"/>
      <c r="N91" s="48"/>
      <c r="O91" s="50"/>
      <c r="P91" s="51"/>
      <c r="Q91" s="52"/>
      <c r="R91" s="51"/>
      <c r="S91" s="52"/>
      <c r="T91" s="51"/>
      <c r="U91" s="52"/>
      <c r="V91" s="51"/>
      <c r="W91" s="53"/>
      <c r="X91" s="54"/>
      <c r="Y91" s="53"/>
      <c r="Z91" s="55"/>
    </row>
    <row r="92" spans="1:26" s="2" customFormat="1" ht="18.75" customHeight="1" x14ac:dyDescent="0.15">
      <c r="A92" s="143">
        <v>48</v>
      </c>
      <c r="B92" s="18"/>
      <c r="C92" s="32"/>
      <c r="D92" s="46"/>
      <c r="E92" s="45"/>
      <c r="F92" s="270" t="s">
        <v>272</v>
      </c>
      <c r="G92" s="270"/>
      <c r="H92" s="270"/>
      <c r="I92" s="270"/>
      <c r="J92" s="271"/>
      <c r="K92" s="166">
        <v>2</v>
      </c>
      <c r="L92" s="166">
        <v>2</v>
      </c>
      <c r="M92" s="169">
        <v>1</v>
      </c>
      <c r="N92" s="169" t="s">
        <v>27</v>
      </c>
      <c r="O92" s="235" t="s">
        <v>204</v>
      </c>
      <c r="P92" s="236"/>
      <c r="Q92" s="236"/>
      <c r="R92" s="236"/>
      <c r="S92" s="236"/>
      <c r="T92" s="236"/>
      <c r="U92" s="236"/>
      <c r="V92" s="237"/>
      <c r="W92" s="155">
        <v>1</v>
      </c>
      <c r="X92" s="222">
        <v>2</v>
      </c>
      <c r="Y92" s="224" t="s">
        <v>100</v>
      </c>
      <c r="Z92" s="225" t="s">
        <v>101</v>
      </c>
    </row>
    <row r="93" spans="1:26" s="2" customFormat="1" ht="18.75" customHeight="1" x14ac:dyDescent="0.15">
      <c r="A93" s="143"/>
      <c r="B93" s="18" t="s">
        <v>10</v>
      </c>
      <c r="C93" s="32"/>
      <c r="D93" s="46"/>
      <c r="E93" s="45"/>
      <c r="F93" s="272"/>
      <c r="G93" s="272"/>
      <c r="H93" s="272"/>
      <c r="I93" s="272"/>
      <c r="J93" s="273"/>
      <c r="K93" s="167"/>
      <c r="L93" s="167"/>
      <c r="M93" s="170"/>
      <c r="N93" s="170"/>
      <c r="O93" s="238"/>
      <c r="P93" s="239"/>
      <c r="Q93" s="239"/>
      <c r="R93" s="239"/>
      <c r="S93" s="239"/>
      <c r="T93" s="239"/>
      <c r="U93" s="239"/>
      <c r="V93" s="240"/>
      <c r="W93" s="155"/>
      <c r="X93" s="222"/>
      <c r="Y93" s="224"/>
      <c r="Z93" s="225"/>
    </row>
    <row r="94" spans="1:26" s="2" customFormat="1" ht="18.75" customHeight="1" x14ac:dyDescent="0.15">
      <c r="A94" s="143"/>
      <c r="B94" s="40"/>
      <c r="C94" s="32"/>
      <c r="D94" s="46"/>
      <c r="E94" s="45"/>
      <c r="F94" s="274"/>
      <c r="G94" s="274"/>
      <c r="H94" s="274"/>
      <c r="I94" s="274"/>
      <c r="J94" s="275"/>
      <c r="K94" s="168"/>
      <c r="L94" s="168"/>
      <c r="M94" s="171"/>
      <c r="N94" s="171"/>
      <c r="O94" s="241"/>
      <c r="P94" s="242"/>
      <c r="Q94" s="242"/>
      <c r="R94" s="242"/>
      <c r="S94" s="242"/>
      <c r="T94" s="242"/>
      <c r="U94" s="242"/>
      <c r="V94" s="243"/>
      <c r="W94" s="221"/>
      <c r="X94" s="222"/>
      <c r="Y94" s="224"/>
      <c r="Z94" s="225"/>
    </row>
    <row r="95" spans="1:26" s="2" customFormat="1" ht="6.75" customHeight="1" x14ac:dyDescent="0.15">
      <c r="A95" s="43"/>
      <c r="B95" s="18"/>
      <c r="C95" s="32"/>
      <c r="D95" s="46"/>
      <c r="E95" s="89"/>
      <c r="F95" s="46"/>
      <c r="G95" s="47"/>
      <c r="H95" s="47"/>
      <c r="I95" s="47"/>
      <c r="J95" s="90"/>
      <c r="K95" s="48"/>
      <c r="L95" s="49"/>
      <c r="M95" s="48"/>
      <c r="N95" s="48"/>
      <c r="O95" s="50"/>
      <c r="P95" s="51"/>
      <c r="Q95" s="52"/>
      <c r="R95" s="51"/>
      <c r="S95" s="52"/>
      <c r="T95" s="51"/>
      <c r="U95" s="52"/>
      <c r="V95" s="51"/>
      <c r="W95" s="53"/>
      <c r="X95" s="54"/>
      <c r="Y95" s="53"/>
      <c r="Z95" s="55"/>
    </row>
    <row r="96" spans="1:26" s="2" customFormat="1" ht="18.75" customHeight="1" x14ac:dyDescent="0.15">
      <c r="A96" s="143">
        <v>49</v>
      </c>
      <c r="B96" s="18"/>
      <c r="C96" s="32"/>
      <c r="D96" s="46"/>
      <c r="E96" s="157" t="s">
        <v>230</v>
      </c>
      <c r="F96" s="276"/>
      <c r="G96" s="276"/>
      <c r="H96" s="276"/>
      <c r="I96" s="276"/>
      <c r="J96" s="277"/>
      <c r="K96" s="150"/>
      <c r="L96" s="151"/>
      <c r="M96" s="150"/>
      <c r="N96" s="150"/>
      <c r="O96" s="235" t="s">
        <v>211</v>
      </c>
      <c r="P96" s="262"/>
      <c r="Q96" s="262"/>
      <c r="R96" s="262"/>
      <c r="S96" s="262"/>
      <c r="T96" s="262"/>
      <c r="U96" s="262"/>
      <c r="V96" s="263"/>
      <c r="W96" s="155">
        <v>2</v>
      </c>
      <c r="X96" s="219"/>
      <c r="Y96" s="150"/>
      <c r="Z96" s="220"/>
    </row>
    <row r="97" spans="1:26" s="2" customFormat="1" ht="18.75" customHeight="1" x14ac:dyDescent="0.15">
      <c r="A97" s="143"/>
      <c r="B97" s="18"/>
      <c r="C97" s="32"/>
      <c r="D97" s="46"/>
      <c r="E97" s="278"/>
      <c r="F97" s="279"/>
      <c r="G97" s="279"/>
      <c r="H97" s="279"/>
      <c r="I97" s="279"/>
      <c r="J97" s="280"/>
      <c r="K97" s="150"/>
      <c r="L97" s="151"/>
      <c r="M97" s="150"/>
      <c r="N97" s="150"/>
      <c r="O97" s="264"/>
      <c r="P97" s="265"/>
      <c r="Q97" s="265"/>
      <c r="R97" s="265"/>
      <c r="S97" s="265"/>
      <c r="T97" s="265"/>
      <c r="U97" s="265"/>
      <c r="V97" s="266"/>
      <c r="W97" s="155"/>
      <c r="X97" s="219"/>
      <c r="Y97" s="150"/>
      <c r="Z97" s="220"/>
    </row>
    <row r="98" spans="1:26" s="2" customFormat="1" ht="18.75" customHeight="1" x14ac:dyDescent="0.15">
      <c r="A98" s="143"/>
      <c r="B98" s="18"/>
      <c r="C98" s="32"/>
      <c r="D98" s="46"/>
      <c r="E98" s="278"/>
      <c r="F98" s="279"/>
      <c r="G98" s="279"/>
      <c r="H98" s="279"/>
      <c r="I98" s="279"/>
      <c r="J98" s="280"/>
      <c r="K98" s="150"/>
      <c r="L98" s="151"/>
      <c r="M98" s="150"/>
      <c r="N98" s="150"/>
      <c r="O98" s="264"/>
      <c r="P98" s="265"/>
      <c r="Q98" s="265"/>
      <c r="R98" s="265"/>
      <c r="S98" s="265"/>
      <c r="T98" s="265"/>
      <c r="U98" s="265"/>
      <c r="V98" s="266"/>
      <c r="W98" s="155"/>
      <c r="X98" s="219"/>
      <c r="Y98" s="150"/>
      <c r="Z98" s="220"/>
    </row>
    <row r="99" spans="1:26" s="2" customFormat="1" ht="27" customHeight="1" x14ac:dyDescent="0.15">
      <c r="A99" s="143"/>
      <c r="B99" s="18"/>
      <c r="C99" s="32"/>
      <c r="D99" s="34"/>
      <c r="E99" s="281"/>
      <c r="F99" s="282"/>
      <c r="G99" s="282"/>
      <c r="H99" s="282"/>
      <c r="I99" s="282"/>
      <c r="J99" s="283"/>
      <c r="K99" s="150"/>
      <c r="L99" s="151"/>
      <c r="M99" s="150"/>
      <c r="N99" s="150"/>
      <c r="O99" s="267"/>
      <c r="P99" s="268"/>
      <c r="Q99" s="268"/>
      <c r="R99" s="268"/>
      <c r="S99" s="268"/>
      <c r="T99" s="268"/>
      <c r="U99" s="268"/>
      <c r="V99" s="269"/>
      <c r="W99" s="156"/>
      <c r="X99" s="219"/>
      <c r="Y99" s="150"/>
      <c r="Z99" s="220"/>
    </row>
    <row r="100" spans="1:26" s="2" customFormat="1" ht="18.75" customHeight="1" x14ac:dyDescent="0.15">
      <c r="A100" s="143">
        <v>50</v>
      </c>
      <c r="B100" s="44"/>
      <c r="C100" s="32"/>
      <c r="D100" s="46"/>
      <c r="E100" s="91"/>
      <c r="F100" s="157" t="s">
        <v>223</v>
      </c>
      <c r="G100" s="158"/>
      <c r="H100" s="158"/>
      <c r="I100" s="158"/>
      <c r="J100" s="159"/>
      <c r="K100" s="166">
        <v>2</v>
      </c>
      <c r="L100" s="166">
        <v>2</v>
      </c>
      <c r="M100" s="169">
        <v>3</v>
      </c>
      <c r="N100" s="169" t="s">
        <v>21</v>
      </c>
      <c r="O100" s="235" t="s">
        <v>212</v>
      </c>
      <c r="P100" s="262"/>
      <c r="Q100" s="262"/>
      <c r="R100" s="262"/>
      <c r="S100" s="262"/>
      <c r="T100" s="262"/>
      <c r="U100" s="262"/>
      <c r="V100" s="263"/>
      <c r="W100" s="155">
        <v>1</v>
      </c>
      <c r="X100" s="222">
        <v>2</v>
      </c>
      <c r="Y100" s="223" t="s">
        <v>102</v>
      </c>
      <c r="Z100" s="225" t="s">
        <v>103</v>
      </c>
    </row>
    <row r="101" spans="1:26" s="2" customFormat="1" ht="18.75" customHeight="1" x14ac:dyDescent="0.15">
      <c r="A101" s="143"/>
      <c r="B101" s="18"/>
      <c r="C101" s="32"/>
      <c r="D101" s="46"/>
      <c r="E101" s="34"/>
      <c r="F101" s="161"/>
      <c r="G101" s="161"/>
      <c r="H101" s="161"/>
      <c r="I101" s="161"/>
      <c r="J101" s="162"/>
      <c r="K101" s="167"/>
      <c r="L101" s="167"/>
      <c r="M101" s="170"/>
      <c r="N101" s="170"/>
      <c r="O101" s="264"/>
      <c r="P101" s="265"/>
      <c r="Q101" s="265"/>
      <c r="R101" s="265"/>
      <c r="S101" s="265"/>
      <c r="T101" s="265"/>
      <c r="U101" s="265"/>
      <c r="V101" s="266"/>
      <c r="W101" s="155"/>
      <c r="X101" s="222"/>
      <c r="Y101" s="223"/>
      <c r="Z101" s="225"/>
    </row>
    <row r="102" spans="1:26" s="2" customFormat="1" ht="18.75" customHeight="1" x14ac:dyDescent="0.15">
      <c r="A102" s="143"/>
      <c r="B102" s="18" t="s">
        <v>15</v>
      </c>
      <c r="C102" s="32"/>
      <c r="D102" s="46"/>
      <c r="E102" s="34"/>
      <c r="F102" s="161"/>
      <c r="G102" s="161"/>
      <c r="H102" s="161"/>
      <c r="I102" s="161"/>
      <c r="J102" s="162"/>
      <c r="K102" s="167"/>
      <c r="L102" s="167"/>
      <c r="M102" s="170"/>
      <c r="N102" s="170"/>
      <c r="O102" s="264"/>
      <c r="P102" s="265"/>
      <c r="Q102" s="265"/>
      <c r="R102" s="265"/>
      <c r="S102" s="265"/>
      <c r="T102" s="265"/>
      <c r="U102" s="265"/>
      <c r="V102" s="266"/>
      <c r="W102" s="155"/>
      <c r="X102" s="222"/>
      <c r="Y102" s="223"/>
      <c r="Z102" s="225"/>
    </row>
    <row r="103" spans="1:26" s="2" customFormat="1" ht="18.75" customHeight="1" x14ac:dyDescent="0.15">
      <c r="A103" s="143"/>
      <c r="B103" s="61"/>
      <c r="C103" s="32"/>
      <c r="D103" s="46"/>
      <c r="E103" s="34"/>
      <c r="F103" s="164"/>
      <c r="G103" s="164"/>
      <c r="H103" s="164"/>
      <c r="I103" s="164"/>
      <c r="J103" s="165"/>
      <c r="K103" s="168"/>
      <c r="L103" s="168"/>
      <c r="M103" s="171"/>
      <c r="N103" s="171"/>
      <c r="O103" s="267"/>
      <c r="P103" s="268"/>
      <c r="Q103" s="268"/>
      <c r="R103" s="268"/>
      <c r="S103" s="268"/>
      <c r="T103" s="268"/>
      <c r="U103" s="268"/>
      <c r="V103" s="269"/>
      <c r="W103" s="221"/>
      <c r="X103" s="222"/>
      <c r="Y103" s="224"/>
      <c r="Z103" s="225"/>
    </row>
    <row r="104" spans="1:26" s="2" customFormat="1" ht="6.75" customHeight="1" x14ac:dyDescent="0.15">
      <c r="A104" s="43"/>
      <c r="B104" s="18"/>
      <c r="C104" s="32"/>
      <c r="D104" s="46"/>
      <c r="E104" s="34"/>
      <c r="F104" s="46"/>
      <c r="G104" s="47"/>
      <c r="H104" s="47"/>
      <c r="I104" s="47"/>
      <c r="J104" s="47"/>
      <c r="K104" s="48"/>
      <c r="L104" s="49"/>
      <c r="M104" s="48"/>
      <c r="N104" s="48"/>
      <c r="O104" s="50"/>
      <c r="P104" s="51"/>
      <c r="Q104" s="52"/>
      <c r="R104" s="51"/>
      <c r="S104" s="52"/>
      <c r="T104" s="51"/>
      <c r="U104" s="52"/>
      <c r="V104" s="51"/>
      <c r="W104" s="53"/>
      <c r="X104" s="54"/>
      <c r="Y104" s="53"/>
      <c r="Z104" s="55"/>
    </row>
    <row r="105" spans="1:26" s="2" customFormat="1" ht="18.75" customHeight="1" x14ac:dyDescent="0.15">
      <c r="A105" s="143">
        <v>51</v>
      </c>
      <c r="B105" s="18"/>
      <c r="C105" s="32"/>
      <c r="D105" s="46"/>
      <c r="E105" s="34"/>
      <c r="F105" s="290" t="s">
        <v>224</v>
      </c>
      <c r="G105" s="290"/>
      <c r="H105" s="290"/>
      <c r="I105" s="290"/>
      <c r="J105" s="291"/>
      <c r="K105" s="166">
        <v>2</v>
      </c>
      <c r="L105" s="166">
        <v>2</v>
      </c>
      <c r="M105" s="169">
        <v>3</v>
      </c>
      <c r="N105" s="169" t="s">
        <v>21</v>
      </c>
      <c r="O105" s="235" t="s">
        <v>205</v>
      </c>
      <c r="P105" s="236"/>
      <c r="Q105" s="236"/>
      <c r="R105" s="236"/>
      <c r="S105" s="236"/>
      <c r="T105" s="236"/>
      <c r="U105" s="236"/>
      <c r="V105" s="237"/>
      <c r="W105" s="155">
        <v>1</v>
      </c>
      <c r="X105" s="222">
        <v>2</v>
      </c>
      <c r="Y105" s="224" t="s">
        <v>104</v>
      </c>
      <c r="Z105" s="225" t="s">
        <v>105</v>
      </c>
    </row>
    <row r="106" spans="1:26" s="2" customFormat="1" ht="18.75" customHeight="1" x14ac:dyDescent="0.15">
      <c r="A106" s="143"/>
      <c r="B106" s="18" t="s">
        <v>17</v>
      </c>
      <c r="C106" s="32"/>
      <c r="D106" s="46"/>
      <c r="E106" s="34"/>
      <c r="F106" s="292"/>
      <c r="G106" s="292"/>
      <c r="H106" s="292"/>
      <c r="I106" s="292"/>
      <c r="J106" s="293"/>
      <c r="K106" s="167"/>
      <c r="L106" s="167"/>
      <c r="M106" s="170"/>
      <c r="N106" s="170"/>
      <c r="O106" s="238"/>
      <c r="P106" s="239"/>
      <c r="Q106" s="239"/>
      <c r="R106" s="239"/>
      <c r="S106" s="239"/>
      <c r="T106" s="239"/>
      <c r="U106" s="239"/>
      <c r="V106" s="240"/>
      <c r="W106" s="155"/>
      <c r="X106" s="222"/>
      <c r="Y106" s="224"/>
      <c r="Z106" s="225"/>
    </row>
    <row r="107" spans="1:26" s="2" customFormat="1" ht="18.75" customHeight="1" x14ac:dyDescent="0.15">
      <c r="A107" s="143"/>
      <c r="B107" s="40"/>
      <c r="C107" s="32"/>
      <c r="D107" s="46"/>
      <c r="E107" s="34"/>
      <c r="F107" s="294"/>
      <c r="G107" s="294"/>
      <c r="H107" s="294"/>
      <c r="I107" s="294"/>
      <c r="J107" s="295"/>
      <c r="K107" s="168"/>
      <c r="L107" s="168"/>
      <c r="M107" s="171"/>
      <c r="N107" s="171"/>
      <c r="O107" s="241"/>
      <c r="P107" s="242"/>
      <c r="Q107" s="242"/>
      <c r="R107" s="242"/>
      <c r="S107" s="242"/>
      <c r="T107" s="242"/>
      <c r="U107" s="242"/>
      <c r="V107" s="243"/>
      <c r="W107" s="221"/>
      <c r="X107" s="222"/>
      <c r="Y107" s="224"/>
      <c r="Z107" s="225"/>
    </row>
    <row r="108" spans="1:26" s="2" customFormat="1" ht="6.75" customHeight="1" x14ac:dyDescent="0.15">
      <c r="A108" s="43"/>
      <c r="B108" s="44"/>
      <c r="C108" s="32"/>
      <c r="D108" s="46"/>
      <c r="E108" s="34"/>
      <c r="F108" s="99"/>
      <c r="G108" s="100"/>
      <c r="H108" s="100"/>
      <c r="I108" s="100"/>
      <c r="J108" s="100"/>
      <c r="K108" s="48"/>
      <c r="L108" s="49"/>
      <c r="M108" s="48"/>
      <c r="N108" s="48"/>
      <c r="O108" s="50"/>
      <c r="P108" s="51"/>
      <c r="Q108" s="52"/>
      <c r="R108" s="51"/>
      <c r="S108" s="52"/>
      <c r="T108" s="51"/>
      <c r="U108" s="52"/>
      <c r="V108" s="51"/>
      <c r="W108" s="53"/>
      <c r="X108" s="54"/>
      <c r="Y108" s="53"/>
      <c r="Z108" s="55"/>
    </row>
    <row r="109" spans="1:26" s="2" customFormat="1" ht="18.75" customHeight="1" x14ac:dyDescent="0.15">
      <c r="A109" s="143">
        <v>52</v>
      </c>
      <c r="B109" s="18"/>
      <c r="C109" s="32"/>
      <c r="D109" s="46"/>
      <c r="E109" s="34"/>
      <c r="F109" s="284" t="s">
        <v>224</v>
      </c>
      <c r="G109" s="284"/>
      <c r="H109" s="284"/>
      <c r="I109" s="284"/>
      <c r="J109" s="285"/>
      <c r="K109" s="166">
        <v>2</v>
      </c>
      <c r="L109" s="166">
        <v>2</v>
      </c>
      <c r="M109" s="169">
        <v>2</v>
      </c>
      <c r="N109" s="169" t="s">
        <v>24</v>
      </c>
      <c r="O109" s="235" t="s">
        <v>205</v>
      </c>
      <c r="P109" s="236"/>
      <c r="Q109" s="236"/>
      <c r="R109" s="236"/>
      <c r="S109" s="236"/>
      <c r="T109" s="236"/>
      <c r="U109" s="236"/>
      <c r="V109" s="237"/>
      <c r="W109" s="155">
        <v>1</v>
      </c>
      <c r="X109" s="222">
        <v>2</v>
      </c>
      <c r="Y109" s="224" t="s">
        <v>106</v>
      </c>
      <c r="Z109" s="225" t="s">
        <v>107</v>
      </c>
    </row>
    <row r="110" spans="1:26" s="2" customFormat="1" ht="18.75" customHeight="1" x14ac:dyDescent="0.15">
      <c r="A110" s="143"/>
      <c r="B110" s="18" t="s">
        <v>18</v>
      </c>
      <c r="C110" s="32"/>
      <c r="D110" s="46"/>
      <c r="E110" s="34"/>
      <c r="F110" s="286"/>
      <c r="G110" s="286"/>
      <c r="H110" s="286"/>
      <c r="I110" s="286"/>
      <c r="J110" s="287"/>
      <c r="K110" s="167"/>
      <c r="L110" s="167"/>
      <c r="M110" s="170"/>
      <c r="N110" s="170"/>
      <c r="O110" s="238"/>
      <c r="P110" s="239"/>
      <c r="Q110" s="239"/>
      <c r="R110" s="239"/>
      <c r="S110" s="239"/>
      <c r="T110" s="239"/>
      <c r="U110" s="239"/>
      <c r="V110" s="240"/>
      <c r="W110" s="155"/>
      <c r="X110" s="222"/>
      <c r="Y110" s="224"/>
      <c r="Z110" s="225"/>
    </row>
    <row r="111" spans="1:26" s="2" customFormat="1" ht="18.75" customHeight="1" x14ac:dyDescent="0.15">
      <c r="A111" s="143"/>
      <c r="B111" s="40"/>
      <c r="C111" s="32"/>
      <c r="D111" s="46"/>
      <c r="E111" s="34"/>
      <c r="F111" s="288"/>
      <c r="G111" s="288"/>
      <c r="H111" s="288"/>
      <c r="I111" s="288"/>
      <c r="J111" s="289"/>
      <c r="K111" s="168"/>
      <c r="L111" s="168"/>
      <c r="M111" s="171"/>
      <c r="N111" s="171"/>
      <c r="O111" s="241"/>
      <c r="P111" s="242"/>
      <c r="Q111" s="242"/>
      <c r="R111" s="242"/>
      <c r="S111" s="242"/>
      <c r="T111" s="242"/>
      <c r="U111" s="242"/>
      <c r="V111" s="243"/>
      <c r="W111" s="221"/>
      <c r="X111" s="222"/>
      <c r="Y111" s="224"/>
      <c r="Z111" s="225"/>
    </row>
    <row r="112" spans="1:26" s="2" customFormat="1" ht="6.75" customHeight="1" x14ac:dyDescent="0.15">
      <c r="A112" s="43"/>
      <c r="B112" s="44"/>
      <c r="C112" s="32"/>
      <c r="D112" s="46"/>
      <c r="E112" s="34"/>
      <c r="F112" s="99"/>
      <c r="G112" s="100"/>
      <c r="H112" s="100"/>
      <c r="I112" s="100"/>
      <c r="J112" s="100"/>
      <c r="K112" s="48"/>
      <c r="L112" s="49"/>
      <c r="M112" s="48"/>
      <c r="N112" s="48"/>
      <c r="O112" s="50"/>
      <c r="P112" s="51"/>
      <c r="Q112" s="52"/>
      <c r="R112" s="51"/>
      <c r="S112" s="52"/>
      <c r="T112" s="51"/>
      <c r="U112" s="52"/>
      <c r="V112" s="51"/>
      <c r="W112" s="53"/>
      <c r="X112" s="54"/>
      <c r="Y112" s="53"/>
      <c r="Z112" s="55"/>
    </row>
    <row r="113" spans="1:26" s="2" customFormat="1" ht="18.75" customHeight="1" x14ac:dyDescent="0.15">
      <c r="A113" s="143">
        <v>53</v>
      </c>
      <c r="B113" s="18"/>
      <c r="C113" s="32"/>
      <c r="D113" s="46"/>
      <c r="E113" s="34"/>
      <c r="F113" s="284" t="s">
        <v>224</v>
      </c>
      <c r="G113" s="284"/>
      <c r="H113" s="284"/>
      <c r="I113" s="284"/>
      <c r="J113" s="285"/>
      <c r="K113" s="166">
        <v>2</v>
      </c>
      <c r="L113" s="166">
        <v>2</v>
      </c>
      <c r="M113" s="169">
        <v>1</v>
      </c>
      <c r="N113" s="169" t="s">
        <v>27</v>
      </c>
      <c r="O113" s="235" t="s">
        <v>205</v>
      </c>
      <c r="P113" s="236"/>
      <c r="Q113" s="236"/>
      <c r="R113" s="236"/>
      <c r="S113" s="236"/>
      <c r="T113" s="236"/>
      <c r="U113" s="236"/>
      <c r="V113" s="237"/>
      <c r="W113" s="155">
        <v>1</v>
      </c>
      <c r="X113" s="222">
        <v>2</v>
      </c>
      <c r="Y113" s="224" t="s">
        <v>108</v>
      </c>
      <c r="Z113" s="225" t="s">
        <v>109</v>
      </c>
    </row>
    <row r="114" spans="1:26" s="2" customFormat="1" ht="18.75" customHeight="1" x14ac:dyDescent="0.15">
      <c r="A114" s="143"/>
      <c r="B114" s="18" t="s">
        <v>19</v>
      </c>
      <c r="C114" s="32"/>
      <c r="D114" s="46"/>
      <c r="E114" s="34"/>
      <c r="F114" s="286"/>
      <c r="G114" s="286"/>
      <c r="H114" s="286"/>
      <c r="I114" s="286"/>
      <c r="J114" s="287"/>
      <c r="K114" s="167"/>
      <c r="L114" s="167"/>
      <c r="M114" s="170"/>
      <c r="N114" s="170"/>
      <c r="O114" s="238"/>
      <c r="P114" s="239"/>
      <c r="Q114" s="239"/>
      <c r="R114" s="239"/>
      <c r="S114" s="239"/>
      <c r="T114" s="239"/>
      <c r="U114" s="239"/>
      <c r="V114" s="240"/>
      <c r="W114" s="155"/>
      <c r="X114" s="222"/>
      <c r="Y114" s="224"/>
      <c r="Z114" s="225"/>
    </row>
    <row r="115" spans="1:26" s="2" customFormat="1" ht="18.75" customHeight="1" x14ac:dyDescent="0.15">
      <c r="A115" s="143"/>
      <c r="B115" s="40"/>
      <c r="C115" s="32"/>
      <c r="D115" s="46"/>
      <c r="E115" s="34"/>
      <c r="F115" s="288"/>
      <c r="G115" s="288"/>
      <c r="H115" s="288"/>
      <c r="I115" s="288"/>
      <c r="J115" s="289"/>
      <c r="K115" s="168"/>
      <c r="L115" s="168"/>
      <c r="M115" s="171"/>
      <c r="N115" s="171"/>
      <c r="O115" s="241"/>
      <c r="P115" s="242"/>
      <c r="Q115" s="242"/>
      <c r="R115" s="242"/>
      <c r="S115" s="242"/>
      <c r="T115" s="242"/>
      <c r="U115" s="242"/>
      <c r="V115" s="243"/>
      <c r="W115" s="221"/>
      <c r="X115" s="222"/>
      <c r="Y115" s="224"/>
      <c r="Z115" s="225"/>
    </row>
    <row r="116" spans="1:26" s="2" customFormat="1" ht="6.75" customHeight="1" x14ac:dyDescent="0.15">
      <c r="A116" s="43"/>
      <c r="B116" s="18"/>
      <c r="C116" s="32"/>
      <c r="D116" s="46"/>
      <c r="E116" s="34"/>
      <c r="F116" s="98"/>
      <c r="G116" s="71"/>
      <c r="H116" s="71"/>
      <c r="I116" s="71"/>
      <c r="J116" s="71"/>
      <c r="K116" s="48"/>
      <c r="L116" s="49"/>
      <c r="M116" s="48"/>
      <c r="N116" s="48"/>
      <c r="O116" s="50"/>
      <c r="P116" s="51"/>
      <c r="Q116" s="52"/>
      <c r="R116" s="51"/>
      <c r="S116" s="52"/>
      <c r="T116" s="51"/>
      <c r="U116" s="52"/>
      <c r="V116" s="51"/>
      <c r="W116" s="53"/>
      <c r="X116" s="54"/>
      <c r="Y116" s="53"/>
      <c r="Z116" s="55"/>
    </row>
    <row r="117" spans="1:26" s="2" customFormat="1" ht="18.75" customHeight="1" x14ac:dyDescent="0.15">
      <c r="A117" s="143">
        <v>54</v>
      </c>
      <c r="B117" s="18"/>
      <c r="C117" s="32"/>
      <c r="D117" s="46"/>
      <c r="E117" s="46"/>
      <c r="F117" s="209" t="s">
        <v>225</v>
      </c>
      <c r="G117" s="210"/>
      <c r="H117" s="210"/>
      <c r="I117" s="210"/>
      <c r="J117" s="211"/>
      <c r="K117" s="244"/>
      <c r="L117" s="244"/>
      <c r="M117" s="244"/>
      <c r="N117" s="244"/>
      <c r="O117" s="235" t="s">
        <v>213</v>
      </c>
      <c r="P117" s="236"/>
      <c r="Q117" s="236"/>
      <c r="R117" s="236"/>
      <c r="S117" s="236"/>
      <c r="T117" s="236"/>
      <c r="U117" s="236"/>
      <c r="V117" s="237"/>
      <c r="W117" s="155">
        <v>1</v>
      </c>
      <c r="X117" s="219"/>
      <c r="Y117" s="150"/>
      <c r="Z117" s="220"/>
    </row>
    <row r="118" spans="1:26" s="2" customFormat="1" ht="18.75" customHeight="1" x14ac:dyDescent="0.15">
      <c r="A118" s="143"/>
      <c r="B118" s="18"/>
      <c r="C118" s="32"/>
      <c r="D118" s="46"/>
      <c r="E118" s="46"/>
      <c r="F118" s="212"/>
      <c r="G118" s="213"/>
      <c r="H118" s="213"/>
      <c r="I118" s="213"/>
      <c r="J118" s="214"/>
      <c r="K118" s="245"/>
      <c r="L118" s="245"/>
      <c r="M118" s="245"/>
      <c r="N118" s="245"/>
      <c r="O118" s="238"/>
      <c r="P118" s="239"/>
      <c r="Q118" s="239"/>
      <c r="R118" s="239"/>
      <c r="S118" s="239"/>
      <c r="T118" s="239"/>
      <c r="U118" s="239"/>
      <c r="V118" s="240"/>
      <c r="W118" s="155"/>
      <c r="X118" s="219"/>
      <c r="Y118" s="150"/>
      <c r="Z118" s="220"/>
    </row>
    <row r="119" spans="1:26" s="2" customFormat="1" ht="18.75" customHeight="1" x14ac:dyDescent="0.15">
      <c r="A119" s="143"/>
      <c r="B119" s="40"/>
      <c r="C119" s="32"/>
      <c r="D119" s="46"/>
      <c r="E119" s="46"/>
      <c r="F119" s="215"/>
      <c r="G119" s="216"/>
      <c r="H119" s="216"/>
      <c r="I119" s="216"/>
      <c r="J119" s="217"/>
      <c r="K119" s="246"/>
      <c r="L119" s="246"/>
      <c r="M119" s="246"/>
      <c r="N119" s="246"/>
      <c r="O119" s="241"/>
      <c r="P119" s="242"/>
      <c r="Q119" s="242"/>
      <c r="R119" s="242"/>
      <c r="S119" s="242"/>
      <c r="T119" s="242"/>
      <c r="U119" s="242"/>
      <c r="V119" s="243"/>
      <c r="W119" s="221"/>
      <c r="X119" s="219"/>
      <c r="Y119" s="150"/>
      <c r="Z119" s="220"/>
    </row>
    <row r="120" spans="1:26" s="2" customFormat="1" ht="18.75" customHeight="1" x14ac:dyDescent="0.15">
      <c r="A120" s="143">
        <v>55</v>
      </c>
      <c r="B120" s="18"/>
      <c r="C120" s="32"/>
      <c r="D120" s="46"/>
      <c r="E120" s="46"/>
      <c r="F120" s="65"/>
      <c r="G120" s="144" t="s">
        <v>226</v>
      </c>
      <c r="H120" s="172"/>
      <c r="I120" s="172"/>
      <c r="J120" s="173"/>
      <c r="K120" s="166">
        <v>2</v>
      </c>
      <c r="L120" s="166">
        <v>2</v>
      </c>
      <c r="M120" s="169">
        <v>3</v>
      </c>
      <c r="N120" s="169" t="s">
        <v>21</v>
      </c>
      <c r="O120" s="235" t="s">
        <v>214</v>
      </c>
      <c r="P120" s="236"/>
      <c r="Q120" s="236"/>
      <c r="R120" s="236"/>
      <c r="S120" s="236"/>
      <c r="T120" s="236"/>
      <c r="U120" s="236"/>
      <c r="V120" s="237"/>
      <c r="W120" s="155">
        <v>1</v>
      </c>
      <c r="X120" s="222">
        <v>2</v>
      </c>
      <c r="Y120" s="224" t="s">
        <v>110</v>
      </c>
      <c r="Z120" s="225" t="s">
        <v>111</v>
      </c>
    </row>
    <row r="121" spans="1:26" s="2" customFormat="1" ht="18.75" customHeight="1" x14ac:dyDescent="0.15">
      <c r="A121" s="143"/>
      <c r="B121" s="18" t="s">
        <v>16</v>
      </c>
      <c r="C121" s="32"/>
      <c r="D121" s="46"/>
      <c r="E121" s="46"/>
      <c r="F121" s="34"/>
      <c r="G121" s="146"/>
      <c r="H121" s="174"/>
      <c r="I121" s="174"/>
      <c r="J121" s="175"/>
      <c r="K121" s="167"/>
      <c r="L121" s="167"/>
      <c r="M121" s="170"/>
      <c r="N121" s="170"/>
      <c r="O121" s="238"/>
      <c r="P121" s="239"/>
      <c r="Q121" s="239"/>
      <c r="R121" s="239"/>
      <c r="S121" s="239"/>
      <c r="T121" s="239"/>
      <c r="U121" s="239"/>
      <c r="V121" s="240"/>
      <c r="W121" s="155"/>
      <c r="X121" s="222"/>
      <c r="Y121" s="224"/>
      <c r="Z121" s="225"/>
    </row>
    <row r="122" spans="1:26" s="2" customFormat="1" ht="18.75" customHeight="1" x14ac:dyDescent="0.15">
      <c r="A122" s="143"/>
      <c r="B122" s="40"/>
      <c r="C122" s="32"/>
      <c r="D122" s="46"/>
      <c r="E122" s="46"/>
      <c r="F122" s="34"/>
      <c r="G122" s="148"/>
      <c r="H122" s="176"/>
      <c r="I122" s="176"/>
      <c r="J122" s="177"/>
      <c r="K122" s="168"/>
      <c r="L122" s="168"/>
      <c r="M122" s="171"/>
      <c r="N122" s="171"/>
      <c r="O122" s="241"/>
      <c r="P122" s="242"/>
      <c r="Q122" s="242"/>
      <c r="R122" s="242"/>
      <c r="S122" s="242"/>
      <c r="T122" s="242"/>
      <c r="U122" s="242"/>
      <c r="V122" s="243"/>
      <c r="W122" s="221"/>
      <c r="X122" s="222"/>
      <c r="Y122" s="224"/>
      <c r="Z122" s="225"/>
    </row>
    <row r="123" spans="1:26" s="2" customFormat="1" ht="6.75" customHeight="1" x14ac:dyDescent="0.15">
      <c r="A123" s="43"/>
      <c r="B123" s="44"/>
      <c r="C123" s="32"/>
      <c r="D123" s="93"/>
      <c r="E123" s="46"/>
      <c r="F123" s="93"/>
      <c r="G123" s="47"/>
      <c r="H123" s="47"/>
      <c r="I123" s="47"/>
      <c r="J123" s="47"/>
      <c r="K123" s="48"/>
      <c r="L123" s="49"/>
      <c r="M123" s="48"/>
      <c r="N123" s="48"/>
      <c r="O123" s="45"/>
      <c r="P123" s="67"/>
      <c r="Q123" s="33"/>
      <c r="R123" s="67"/>
      <c r="S123" s="33"/>
      <c r="T123" s="67"/>
      <c r="U123" s="33"/>
      <c r="V123" s="67"/>
      <c r="W123" s="53"/>
      <c r="X123" s="54"/>
      <c r="Y123" s="53"/>
      <c r="Z123" s="55"/>
    </row>
    <row r="124" spans="1:26" s="2" customFormat="1" ht="18.75" customHeight="1" x14ac:dyDescent="0.15">
      <c r="A124" s="143" t="s">
        <v>0</v>
      </c>
      <c r="B124" s="68"/>
      <c r="C124" s="157"/>
      <c r="D124" s="247"/>
      <c r="E124" s="247"/>
      <c r="F124" s="247"/>
      <c r="G124" s="247"/>
      <c r="H124" s="247"/>
      <c r="I124" s="247"/>
      <c r="J124" s="248"/>
      <c r="K124" s="150"/>
      <c r="L124" s="151"/>
      <c r="M124" s="150"/>
      <c r="N124" s="150"/>
      <c r="O124" s="14"/>
      <c r="P124" s="15"/>
      <c r="Q124" s="14"/>
      <c r="R124" s="15"/>
      <c r="S124" s="17"/>
      <c r="T124" s="15"/>
      <c r="U124" s="17"/>
      <c r="V124" s="15"/>
      <c r="W124" s="155"/>
      <c r="X124" s="219"/>
      <c r="Y124" s="252"/>
      <c r="Z124" s="218"/>
    </row>
    <row r="125" spans="1:26" s="2" customFormat="1" ht="18.75" customHeight="1" x14ac:dyDescent="0.15">
      <c r="A125" s="143"/>
      <c r="B125" s="69"/>
      <c r="C125" s="249"/>
      <c r="D125" s="250"/>
      <c r="E125" s="250"/>
      <c r="F125" s="250"/>
      <c r="G125" s="250"/>
      <c r="H125" s="250"/>
      <c r="I125" s="250"/>
      <c r="J125" s="251"/>
      <c r="K125" s="150"/>
      <c r="L125" s="151"/>
      <c r="M125" s="150"/>
      <c r="N125" s="150"/>
      <c r="O125" s="41"/>
      <c r="P125" s="28"/>
      <c r="Q125" s="41"/>
      <c r="R125" s="28"/>
      <c r="S125" s="31"/>
      <c r="T125" s="28"/>
      <c r="U125" s="31"/>
      <c r="V125" s="28"/>
      <c r="W125" s="221"/>
      <c r="X125" s="219"/>
      <c r="Y125" s="252"/>
      <c r="Z125" s="218"/>
    </row>
  </sheetData>
  <mergeCells count="336">
    <mergeCell ref="W63:W66"/>
    <mergeCell ref="X63:X66"/>
    <mergeCell ref="O92:V94"/>
    <mergeCell ref="W92:W94"/>
    <mergeCell ref="X92:X94"/>
    <mergeCell ref="N88:N90"/>
    <mergeCell ref="O88:V90"/>
    <mergeCell ref="W88:W90"/>
    <mergeCell ref="X88:X90"/>
    <mergeCell ref="N79:N82"/>
    <mergeCell ref="W79:W82"/>
    <mergeCell ref="X79:X82"/>
    <mergeCell ref="N71:N73"/>
    <mergeCell ref="O71:V73"/>
    <mergeCell ref="W71:W73"/>
    <mergeCell ref="X71:X73"/>
    <mergeCell ref="O79:V82"/>
    <mergeCell ref="N63:N66"/>
    <mergeCell ref="Y63:Y66"/>
    <mergeCell ref="Z63:Z66"/>
    <mergeCell ref="W15:W18"/>
    <mergeCell ref="X15:X18"/>
    <mergeCell ref="Y15:Y18"/>
    <mergeCell ref="Z15:Z18"/>
    <mergeCell ref="E15:J18"/>
    <mergeCell ref="A63:A66"/>
    <mergeCell ref="E63:J66"/>
    <mergeCell ref="K63:K66"/>
    <mergeCell ref="L63:L66"/>
    <mergeCell ref="M63:M66"/>
    <mergeCell ref="N57:N61"/>
    <mergeCell ref="W57:W61"/>
    <mergeCell ref="X57:X61"/>
    <mergeCell ref="Y57:Y61"/>
    <mergeCell ref="Z57:Z61"/>
    <mergeCell ref="N53:N55"/>
    <mergeCell ref="W53:W55"/>
    <mergeCell ref="X53:X55"/>
    <mergeCell ref="Y53:Y55"/>
    <mergeCell ref="Z53:Z55"/>
    <mergeCell ref="A57:A61"/>
    <mergeCell ref="F57:J61"/>
    <mergeCell ref="A124:A125"/>
    <mergeCell ref="C124:J125"/>
    <mergeCell ref="K124:K125"/>
    <mergeCell ref="L124:L125"/>
    <mergeCell ref="M124:M125"/>
    <mergeCell ref="N124:N125"/>
    <mergeCell ref="A120:A122"/>
    <mergeCell ref="G120:J122"/>
    <mergeCell ref="K120:K122"/>
    <mergeCell ref="L120:L122"/>
    <mergeCell ref="M120:M122"/>
    <mergeCell ref="N120:N122"/>
    <mergeCell ref="Y117:Y119"/>
    <mergeCell ref="Z117:Z119"/>
    <mergeCell ref="O113:V115"/>
    <mergeCell ref="W113:W115"/>
    <mergeCell ref="X113:X115"/>
    <mergeCell ref="Y113:Y115"/>
    <mergeCell ref="Z113:Z115"/>
    <mergeCell ref="W124:W125"/>
    <mergeCell ref="X124:X125"/>
    <mergeCell ref="Y124:Y125"/>
    <mergeCell ref="Z124:Z125"/>
    <mergeCell ref="W120:W122"/>
    <mergeCell ref="X120:X122"/>
    <mergeCell ref="Y120:Y122"/>
    <mergeCell ref="Z120:Z122"/>
    <mergeCell ref="O120:V122"/>
    <mergeCell ref="O117:V119"/>
    <mergeCell ref="A109:A111"/>
    <mergeCell ref="F109:J111"/>
    <mergeCell ref="K109:K111"/>
    <mergeCell ref="L109:L111"/>
    <mergeCell ref="M109:M111"/>
    <mergeCell ref="A105:A107"/>
    <mergeCell ref="F105:J107"/>
    <mergeCell ref="W117:W119"/>
    <mergeCell ref="X117:X119"/>
    <mergeCell ref="N117:N119"/>
    <mergeCell ref="N113:N115"/>
    <mergeCell ref="K105:K107"/>
    <mergeCell ref="L105:L107"/>
    <mergeCell ref="M105:M107"/>
    <mergeCell ref="A117:A119"/>
    <mergeCell ref="F117:J119"/>
    <mergeCell ref="K117:K119"/>
    <mergeCell ref="L117:L119"/>
    <mergeCell ref="M117:M119"/>
    <mergeCell ref="A113:A115"/>
    <mergeCell ref="F113:J115"/>
    <mergeCell ref="K113:K115"/>
    <mergeCell ref="L113:L115"/>
    <mergeCell ref="M113:M115"/>
    <mergeCell ref="N109:N111"/>
    <mergeCell ref="O109:V111"/>
    <mergeCell ref="W109:W111"/>
    <mergeCell ref="X109:X111"/>
    <mergeCell ref="Y109:Y111"/>
    <mergeCell ref="Z100:Z103"/>
    <mergeCell ref="Z109:Z111"/>
    <mergeCell ref="N105:N107"/>
    <mergeCell ref="W105:W107"/>
    <mergeCell ref="X105:X107"/>
    <mergeCell ref="Y105:Y107"/>
    <mergeCell ref="Z105:Z107"/>
    <mergeCell ref="O105:V107"/>
    <mergeCell ref="O100:V103"/>
    <mergeCell ref="N100:N103"/>
    <mergeCell ref="A100:A103"/>
    <mergeCell ref="F100:J103"/>
    <mergeCell ref="K100:K103"/>
    <mergeCell ref="L100:L103"/>
    <mergeCell ref="M100:M103"/>
    <mergeCell ref="E96:J99"/>
    <mergeCell ref="W100:W103"/>
    <mergeCell ref="X100:X103"/>
    <mergeCell ref="Y100:Y103"/>
    <mergeCell ref="O96:V99"/>
    <mergeCell ref="N96:N99"/>
    <mergeCell ref="Y92:Y94"/>
    <mergeCell ref="Z92:Z94"/>
    <mergeCell ref="A96:A99"/>
    <mergeCell ref="K96:K99"/>
    <mergeCell ref="L96:L99"/>
    <mergeCell ref="M96:M99"/>
    <mergeCell ref="A92:A94"/>
    <mergeCell ref="F92:J94"/>
    <mergeCell ref="K92:K94"/>
    <mergeCell ref="L92:L94"/>
    <mergeCell ref="M92:M94"/>
    <mergeCell ref="N92:N94"/>
    <mergeCell ref="W96:W99"/>
    <mergeCell ref="X96:X99"/>
    <mergeCell ref="Y96:Y99"/>
    <mergeCell ref="Z96:Z99"/>
    <mergeCell ref="Y88:Y90"/>
    <mergeCell ref="Z88:Z90"/>
    <mergeCell ref="N84:N86"/>
    <mergeCell ref="W84:W86"/>
    <mergeCell ref="X84:X86"/>
    <mergeCell ref="Y84:Y86"/>
    <mergeCell ref="Z84:Z86"/>
    <mergeCell ref="A88:A90"/>
    <mergeCell ref="F88:J90"/>
    <mergeCell ref="K88:K90"/>
    <mergeCell ref="L88:L90"/>
    <mergeCell ref="M88:M90"/>
    <mergeCell ref="O84:V86"/>
    <mergeCell ref="Y79:Y82"/>
    <mergeCell ref="Z79:Z82"/>
    <mergeCell ref="A84:A86"/>
    <mergeCell ref="F84:J86"/>
    <mergeCell ref="K84:K86"/>
    <mergeCell ref="L84:L86"/>
    <mergeCell ref="M84:M86"/>
    <mergeCell ref="O75:V77"/>
    <mergeCell ref="W75:W77"/>
    <mergeCell ref="X75:X77"/>
    <mergeCell ref="Y75:Y77"/>
    <mergeCell ref="Z75:Z77"/>
    <mergeCell ref="A79:A82"/>
    <mergeCell ref="F79:J82"/>
    <mergeCell ref="K79:K82"/>
    <mergeCell ref="L79:L82"/>
    <mergeCell ref="M79:M82"/>
    <mergeCell ref="A75:A77"/>
    <mergeCell ref="F75:J77"/>
    <mergeCell ref="K75:K77"/>
    <mergeCell ref="L75:L77"/>
    <mergeCell ref="M75:M77"/>
    <mergeCell ref="N75:N77"/>
    <mergeCell ref="Y71:Y73"/>
    <mergeCell ref="Z71:Z73"/>
    <mergeCell ref="N67:N69"/>
    <mergeCell ref="W67:W69"/>
    <mergeCell ref="X67:X69"/>
    <mergeCell ref="Y67:Y69"/>
    <mergeCell ref="Z67:Z69"/>
    <mergeCell ref="A71:A73"/>
    <mergeCell ref="F71:J73"/>
    <mergeCell ref="K71:K73"/>
    <mergeCell ref="L71:L73"/>
    <mergeCell ref="M71:M73"/>
    <mergeCell ref="A67:A69"/>
    <mergeCell ref="F67:J69"/>
    <mergeCell ref="K67:K69"/>
    <mergeCell ref="L67:L69"/>
    <mergeCell ref="M67:M69"/>
    <mergeCell ref="O67:V69"/>
    <mergeCell ref="L57:L61"/>
    <mergeCell ref="M57:M61"/>
    <mergeCell ref="O49:V51"/>
    <mergeCell ref="W49:W51"/>
    <mergeCell ref="X49:X51"/>
    <mergeCell ref="Y49:Y51"/>
    <mergeCell ref="Z49:Z51"/>
    <mergeCell ref="N49:N51"/>
    <mergeCell ref="A53:A55"/>
    <mergeCell ref="F53:J55"/>
    <mergeCell ref="K53:K55"/>
    <mergeCell ref="L53:L55"/>
    <mergeCell ref="M53:M55"/>
    <mergeCell ref="A49:A51"/>
    <mergeCell ref="F49:J51"/>
    <mergeCell ref="K49:K51"/>
    <mergeCell ref="L49:L51"/>
    <mergeCell ref="M49:M51"/>
    <mergeCell ref="K57:K61"/>
    <mergeCell ref="O53:V55"/>
    <mergeCell ref="O57:V61"/>
    <mergeCell ref="Z37:Z39"/>
    <mergeCell ref="A41:A43"/>
    <mergeCell ref="F41:J43"/>
    <mergeCell ref="K41:K43"/>
    <mergeCell ref="L41:L43"/>
    <mergeCell ref="M41:M43"/>
    <mergeCell ref="N41:N43"/>
    <mergeCell ref="N45:N47"/>
    <mergeCell ref="O45:V47"/>
    <mergeCell ref="W45:W47"/>
    <mergeCell ref="X45:X47"/>
    <mergeCell ref="Y45:Y47"/>
    <mergeCell ref="Z45:Z47"/>
    <mergeCell ref="O41:V43"/>
    <mergeCell ref="W41:W43"/>
    <mergeCell ref="X41:X43"/>
    <mergeCell ref="Y41:Y43"/>
    <mergeCell ref="Z41:Z43"/>
    <mergeCell ref="O37:V39"/>
    <mergeCell ref="A45:A47"/>
    <mergeCell ref="F45:J47"/>
    <mergeCell ref="K45:K47"/>
    <mergeCell ref="L45:L47"/>
    <mergeCell ref="M45:M47"/>
    <mergeCell ref="W37:W39"/>
    <mergeCell ref="X37:X39"/>
    <mergeCell ref="Y37:Y39"/>
    <mergeCell ref="A37:A39"/>
    <mergeCell ref="F37:J39"/>
    <mergeCell ref="K37:K39"/>
    <mergeCell ref="L37:L39"/>
    <mergeCell ref="M37:M39"/>
    <mergeCell ref="N37:N39"/>
    <mergeCell ref="A31:A35"/>
    <mergeCell ref="F31:J35"/>
    <mergeCell ref="K31:K35"/>
    <mergeCell ref="L31:L35"/>
    <mergeCell ref="M31:M35"/>
    <mergeCell ref="N31:N35"/>
    <mergeCell ref="Z27:Z29"/>
    <mergeCell ref="O23:V25"/>
    <mergeCell ref="W23:W25"/>
    <mergeCell ref="X23:X25"/>
    <mergeCell ref="Y23:Y25"/>
    <mergeCell ref="Z23:Z25"/>
    <mergeCell ref="W31:W35"/>
    <mergeCell ref="X31:X35"/>
    <mergeCell ref="Y31:Y35"/>
    <mergeCell ref="Z31:Z35"/>
    <mergeCell ref="O31:V35"/>
    <mergeCell ref="A27:A29"/>
    <mergeCell ref="F27:J29"/>
    <mergeCell ref="K27:K29"/>
    <mergeCell ref="L27:L29"/>
    <mergeCell ref="M27:M29"/>
    <mergeCell ref="N27:N29"/>
    <mergeCell ref="A23:A25"/>
    <mergeCell ref="F23:J25"/>
    <mergeCell ref="K23:K25"/>
    <mergeCell ref="L23:L25"/>
    <mergeCell ref="M23:M25"/>
    <mergeCell ref="N23:N25"/>
    <mergeCell ref="O19:V21"/>
    <mergeCell ref="A19:A21"/>
    <mergeCell ref="F19:J21"/>
    <mergeCell ref="K19:K21"/>
    <mergeCell ref="L19:L21"/>
    <mergeCell ref="M19:M21"/>
    <mergeCell ref="N19:N21"/>
    <mergeCell ref="Y7:Y10"/>
    <mergeCell ref="W19:W21"/>
    <mergeCell ref="X19:X21"/>
    <mergeCell ref="Y19:Y21"/>
    <mergeCell ref="O27:V29"/>
    <mergeCell ref="W27:W29"/>
    <mergeCell ref="X27:X29"/>
    <mergeCell ref="Y27:Y29"/>
    <mergeCell ref="Z19:Z21"/>
    <mergeCell ref="A15:A18"/>
    <mergeCell ref="K15:K18"/>
    <mergeCell ref="L15:L18"/>
    <mergeCell ref="M15:M18"/>
    <mergeCell ref="N15:N18"/>
    <mergeCell ref="Z7:Z10"/>
    <mergeCell ref="A11:A14"/>
    <mergeCell ref="D11:J14"/>
    <mergeCell ref="K11:K14"/>
    <mergeCell ref="L11:L14"/>
    <mergeCell ref="M11:M14"/>
    <mergeCell ref="N11:N14"/>
    <mergeCell ref="A7:A10"/>
    <mergeCell ref="C7:J10"/>
    <mergeCell ref="K7:K10"/>
    <mergeCell ref="L7:L10"/>
    <mergeCell ref="M7:M10"/>
    <mergeCell ref="N7:N10"/>
    <mergeCell ref="W11:W14"/>
    <mergeCell ref="X11:X14"/>
    <mergeCell ref="Y11:Y14"/>
    <mergeCell ref="Z11:Z14"/>
    <mergeCell ref="W7:W10"/>
    <mergeCell ref="X7:X10"/>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s>
  <phoneticPr fontId="1"/>
  <dataValidations count="1">
    <dataValidation type="list" allowBlank="1" showInputMessage="1" showErrorMessage="1" sqref="R44 V44 T44 P44 P48 R48 V48 T48 T40 P40 V40 V26 T26 R26 P26 T22 V116 P91 R91 V91 T91 V74 T74 R74 P74 T87 P87 V87 R70 T112 R108 P108 T108 R87 V112 R112 P112 P22 R123:R125 P123:P125 T123:T125 V104 T116 P116 R116 R22 V22 V70 T70 P70 R40 V7:V18 R7:R18 P7:P18 T7:T18 T36 R36 V36 V108 P62:P66 T62:T66 V62:V66 P36 T83 R83 V83 R62:R66 T104 P104 R104 P83 R30 T30 P30 V30 R52 V52 T52 P52 T56 P56 R56 V56 R78 T78 P78 V78 V95 R95 P95 T95 V123:V125" xr:uid="{00000000-0002-0000-01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horizontalDpi="300" verticalDpi="300" r:id="rId1"/>
  <headerFooter>
    <oddHeader>&amp;RInformation-technology Promotion Agency, Japan (IPA)
"Practical Examples of Security Risk Assessment for Industrial Control Systems" Table 4-9</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D050"/>
    <pageSetUpPr fitToPage="1"/>
  </sheetPr>
  <dimension ref="A1:Z136"/>
  <sheetViews>
    <sheetView showGridLines="0" zoomScale="70" zoomScaleNormal="70" zoomScalePageLayoutView="75" workbookViewId="0">
      <selection activeCell="C4" sqref="C4:J5"/>
    </sheetView>
  </sheetViews>
  <sheetFormatPr defaultColWidth="9" defaultRowHeight="18.75" customHeight="1" x14ac:dyDescent="0.15"/>
  <cols>
    <col min="1" max="1" width="6" style="4" customWidth="1"/>
    <col min="2" max="2" width="9.875" style="4" customWidth="1"/>
    <col min="3" max="3" width="9" style="1" customWidth="1"/>
    <col min="4" max="10" width="9" style="1"/>
    <col min="11" max="14" width="13.625" style="4" customWidth="1"/>
    <col min="15" max="15" width="19.125" style="1" customWidth="1" collapsed="1"/>
    <col min="16" max="16" width="4.875" style="4" customWidth="1"/>
    <col min="17" max="17" width="19.125" style="1" customWidth="1" collapsed="1"/>
    <col min="18" max="18" width="4.875" style="4" customWidth="1"/>
    <col min="19" max="19" width="19.125" style="1" customWidth="1"/>
    <col min="20" max="20" width="4.875" style="4" customWidth="1"/>
    <col min="21" max="21" width="19.125" style="1" customWidth="1"/>
    <col min="22" max="22" width="4.875" style="4" customWidth="1"/>
    <col min="23" max="23" width="10.75" style="5" customWidth="1"/>
    <col min="24" max="24" width="10.625" style="5" customWidth="1"/>
    <col min="25" max="25" width="10.875" style="5" customWidth="1"/>
    <col min="26" max="26" width="14.75" style="5" customWidth="1"/>
    <col min="27" max="27" width="1.625" style="1" customWidth="1"/>
    <col min="28" max="16384" width="9" style="1"/>
  </cols>
  <sheetData>
    <row r="1" spans="1:26" ht="44.25" customHeight="1" x14ac:dyDescent="0.15">
      <c r="A1" s="178" t="s">
        <v>159</v>
      </c>
      <c r="B1" s="178"/>
      <c r="C1" s="179"/>
      <c r="D1" s="179"/>
      <c r="E1" s="179"/>
      <c r="F1" s="179"/>
      <c r="G1" s="179"/>
      <c r="H1" s="179"/>
      <c r="I1" s="179"/>
      <c r="J1" s="179"/>
      <c r="K1" s="179"/>
      <c r="L1" s="179"/>
      <c r="M1" s="179"/>
      <c r="N1" s="179"/>
      <c r="O1" s="179"/>
      <c r="P1" s="179"/>
      <c r="Q1" s="179"/>
      <c r="R1" s="179"/>
      <c r="S1" s="179"/>
      <c r="T1" s="179"/>
      <c r="U1" s="179"/>
      <c r="V1" s="179"/>
      <c r="W1" s="179"/>
      <c r="X1" s="179"/>
      <c r="Y1" s="179"/>
      <c r="Z1" s="179"/>
    </row>
    <row r="2" spans="1:26" ht="28.5" customHeight="1" x14ac:dyDescent="0.15">
      <c r="A2" s="180" t="s">
        <v>161</v>
      </c>
      <c r="B2" s="181"/>
      <c r="C2" s="181"/>
      <c r="D2" s="181"/>
      <c r="E2" s="181"/>
      <c r="F2" s="181"/>
      <c r="G2" s="181"/>
      <c r="H2" s="181"/>
      <c r="I2" s="181"/>
      <c r="J2" s="181"/>
      <c r="K2" s="181"/>
      <c r="L2" s="181"/>
      <c r="M2" s="181"/>
      <c r="N2" s="181"/>
      <c r="O2" s="181"/>
      <c r="P2" s="181"/>
      <c r="Q2" s="181"/>
      <c r="R2" s="181"/>
      <c r="S2" s="181"/>
      <c r="T2" s="181"/>
      <c r="U2" s="181"/>
      <c r="V2" s="181"/>
      <c r="W2" s="181"/>
      <c r="X2" s="181"/>
      <c r="Y2" s="181"/>
      <c r="Z2" s="181"/>
    </row>
    <row r="3" spans="1:26" s="2" customFormat="1" ht="29.25" customHeight="1" x14ac:dyDescent="0.15">
      <c r="A3" s="182" t="s">
        <v>162</v>
      </c>
      <c r="B3" s="7" t="s">
        <v>163</v>
      </c>
      <c r="C3" s="8"/>
      <c r="D3" s="8"/>
      <c r="E3" s="8"/>
      <c r="F3" s="8"/>
      <c r="G3" s="8"/>
      <c r="H3" s="8"/>
      <c r="I3" s="8"/>
      <c r="J3" s="9"/>
      <c r="K3" s="185" t="s">
        <v>164</v>
      </c>
      <c r="L3" s="186"/>
      <c r="M3" s="186"/>
      <c r="N3" s="187"/>
      <c r="O3" s="188" t="s">
        <v>170</v>
      </c>
      <c r="P3" s="189"/>
      <c r="Q3" s="189"/>
      <c r="R3" s="189"/>
      <c r="S3" s="189"/>
      <c r="T3" s="189"/>
      <c r="U3" s="189"/>
      <c r="V3" s="189"/>
      <c r="W3" s="190" t="s">
        <v>174</v>
      </c>
      <c r="X3" s="191"/>
      <c r="Y3" s="192" t="s">
        <v>177</v>
      </c>
      <c r="Z3" s="193"/>
    </row>
    <row r="4" spans="1:26" s="2" customFormat="1" ht="27" customHeight="1" x14ac:dyDescent="0.15">
      <c r="A4" s="183"/>
      <c r="B4" s="10"/>
      <c r="C4" s="194" t="s">
        <v>166</v>
      </c>
      <c r="D4" s="195"/>
      <c r="E4" s="195"/>
      <c r="F4" s="195"/>
      <c r="G4" s="195"/>
      <c r="H4" s="195"/>
      <c r="I4" s="195"/>
      <c r="J4" s="196"/>
      <c r="K4" s="152" t="s">
        <v>165</v>
      </c>
      <c r="L4" s="200" t="s">
        <v>167</v>
      </c>
      <c r="M4" s="152" t="s">
        <v>168</v>
      </c>
      <c r="N4" s="153" t="s">
        <v>169</v>
      </c>
      <c r="O4" s="206" t="s">
        <v>171</v>
      </c>
      <c r="P4" s="207"/>
      <c r="Q4" s="207"/>
      <c r="R4" s="208"/>
      <c r="S4" s="134" t="s">
        <v>247</v>
      </c>
      <c r="T4" s="135"/>
      <c r="U4" s="134" t="s">
        <v>173</v>
      </c>
      <c r="V4" s="135"/>
      <c r="W4" s="138" t="s">
        <v>175</v>
      </c>
      <c r="X4" s="138" t="s">
        <v>176</v>
      </c>
      <c r="Y4" s="202" t="s">
        <v>178</v>
      </c>
      <c r="Z4" s="204" t="s">
        <v>179</v>
      </c>
    </row>
    <row r="5" spans="1:26" s="2" customFormat="1" ht="33.75" customHeight="1" x14ac:dyDescent="0.15">
      <c r="A5" s="183"/>
      <c r="B5" s="11"/>
      <c r="C5" s="197"/>
      <c r="D5" s="198"/>
      <c r="E5" s="198"/>
      <c r="F5" s="198"/>
      <c r="G5" s="198"/>
      <c r="H5" s="198"/>
      <c r="I5" s="198"/>
      <c r="J5" s="199"/>
      <c r="K5" s="153"/>
      <c r="L5" s="201"/>
      <c r="M5" s="153"/>
      <c r="N5" s="153"/>
      <c r="O5" s="134" t="s">
        <v>246</v>
      </c>
      <c r="P5" s="135"/>
      <c r="Q5" s="134" t="s">
        <v>172</v>
      </c>
      <c r="R5" s="135"/>
      <c r="S5" s="136"/>
      <c r="T5" s="137"/>
      <c r="U5" s="136"/>
      <c r="V5" s="137"/>
      <c r="W5" s="139"/>
      <c r="X5" s="139"/>
      <c r="Y5" s="203"/>
      <c r="Z5" s="205"/>
    </row>
    <row r="6" spans="1:26" s="2" customFormat="1" ht="282" customHeight="1" x14ac:dyDescent="0.15">
      <c r="A6" s="184"/>
      <c r="B6" s="12" t="s">
        <v>5</v>
      </c>
      <c r="C6" s="256" t="s">
        <v>180</v>
      </c>
      <c r="D6" s="257"/>
      <c r="E6" s="257"/>
      <c r="F6" s="257"/>
      <c r="G6" s="257"/>
      <c r="H6" s="257"/>
      <c r="I6" s="257"/>
      <c r="J6" s="257"/>
      <c r="K6" s="257"/>
      <c r="L6" s="257"/>
      <c r="M6" s="257"/>
      <c r="N6" s="257"/>
      <c r="O6" s="257"/>
      <c r="P6" s="257"/>
      <c r="Q6" s="257"/>
      <c r="R6" s="257"/>
      <c r="S6" s="257"/>
      <c r="T6" s="257"/>
      <c r="U6" s="257"/>
      <c r="V6" s="257"/>
      <c r="W6" s="257"/>
      <c r="X6" s="257"/>
      <c r="Y6" s="257"/>
      <c r="Z6" s="258"/>
    </row>
    <row r="7" spans="1:26" s="2" customFormat="1" ht="18.75" customHeight="1" x14ac:dyDescent="0.15">
      <c r="A7" s="143">
        <v>56</v>
      </c>
      <c r="B7" s="18"/>
      <c r="C7" s="157" t="s">
        <v>253</v>
      </c>
      <c r="D7" s="247"/>
      <c r="E7" s="247"/>
      <c r="F7" s="247"/>
      <c r="G7" s="247"/>
      <c r="H7" s="247"/>
      <c r="I7" s="247"/>
      <c r="J7" s="248"/>
      <c r="K7" s="150"/>
      <c r="L7" s="151"/>
      <c r="M7" s="150"/>
      <c r="N7" s="150"/>
      <c r="O7" s="35" t="s">
        <v>187</v>
      </c>
      <c r="P7" s="36"/>
      <c r="Q7" s="35"/>
      <c r="R7" s="36"/>
      <c r="S7" s="131" t="s">
        <v>196</v>
      </c>
      <c r="T7" s="36"/>
      <c r="U7" s="38"/>
      <c r="V7" s="36"/>
      <c r="W7" s="154" t="s">
        <v>199</v>
      </c>
      <c r="X7" s="219"/>
      <c r="Y7" s="150"/>
      <c r="Z7" s="220"/>
    </row>
    <row r="8" spans="1:26" s="2" customFormat="1" ht="27" customHeight="1" x14ac:dyDescent="0.15">
      <c r="A8" s="143"/>
      <c r="B8" s="18"/>
      <c r="C8" s="160"/>
      <c r="D8" s="306"/>
      <c r="E8" s="306"/>
      <c r="F8" s="306"/>
      <c r="G8" s="306"/>
      <c r="H8" s="306"/>
      <c r="I8" s="306"/>
      <c r="J8" s="307"/>
      <c r="K8" s="150"/>
      <c r="L8" s="151"/>
      <c r="M8" s="150"/>
      <c r="N8" s="150"/>
      <c r="O8" s="112" t="s">
        <v>188</v>
      </c>
      <c r="P8" s="20"/>
      <c r="Q8" s="19"/>
      <c r="R8" s="20"/>
      <c r="S8" s="129" t="s">
        <v>194</v>
      </c>
      <c r="T8" s="20"/>
      <c r="U8" s="22"/>
      <c r="V8" s="20"/>
      <c r="W8" s="221"/>
      <c r="X8" s="219"/>
      <c r="Y8" s="150"/>
      <c r="Z8" s="220"/>
    </row>
    <row r="9" spans="1:26" s="2" customFormat="1" ht="18.75" customHeight="1" x14ac:dyDescent="0.15">
      <c r="A9" s="143"/>
      <c r="B9" s="18"/>
      <c r="C9" s="160"/>
      <c r="D9" s="306"/>
      <c r="E9" s="306"/>
      <c r="F9" s="306"/>
      <c r="G9" s="306"/>
      <c r="H9" s="306"/>
      <c r="I9" s="306"/>
      <c r="J9" s="307"/>
      <c r="K9" s="150"/>
      <c r="L9" s="151"/>
      <c r="M9" s="150"/>
      <c r="N9" s="150"/>
      <c r="O9" s="23" t="s">
        <v>182</v>
      </c>
      <c r="P9" s="24"/>
      <c r="Q9" s="23"/>
      <c r="R9" s="24"/>
      <c r="S9" s="126" t="s">
        <v>192</v>
      </c>
      <c r="T9" s="24"/>
      <c r="U9" s="26"/>
      <c r="V9" s="24"/>
      <c r="W9" s="221"/>
      <c r="X9" s="219"/>
      <c r="Y9" s="150"/>
      <c r="Z9" s="220"/>
    </row>
    <row r="10" spans="1:26" s="2" customFormat="1" ht="36" customHeight="1" x14ac:dyDescent="0.15">
      <c r="A10" s="143"/>
      <c r="B10" s="18"/>
      <c r="C10" s="160"/>
      <c r="D10" s="306"/>
      <c r="E10" s="306"/>
      <c r="F10" s="306"/>
      <c r="G10" s="306"/>
      <c r="H10" s="306"/>
      <c r="I10" s="306"/>
      <c r="J10" s="307"/>
      <c r="K10" s="150"/>
      <c r="L10" s="151"/>
      <c r="M10" s="150"/>
      <c r="N10" s="150"/>
      <c r="O10" s="23" t="s">
        <v>183</v>
      </c>
      <c r="P10" s="24"/>
      <c r="Q10" s="23"/>
      <c r="R10" s="24"/>
      <c r="S10" s="74" t="s">
        <v>193</v>
      </c>
      <c r="T10" s="24"/>
      <c r="U10" s="26"/>
      <c r="V10" s="24"/>
      <c r="W10" s="221"/>
      <c r="X10" s="219"/>
      <c r="Y10" s="150"/>
      <c r="Z10" s="220"/>
    </row>
    <row r="11" spans="1:26" s="2" customFormat="1" ht="18.75" customHeight="1" x14ac:dyDescent="0.15">
      <c r="A11" s="143"/>
      <c r="B11" s="18"/>
      <c r="C11" s="249"/>
      <c r="D11" s="250"/>
      <c r="E11" s="250"/>
      <c r="F11" s="250"/>
      <c r="G11" s="250"/>
      <c r="H11" s="250"/>
      <c r="I11" s="250"/>
      <c r="J11" s="251"/>
      <c r="K11" s="150"/>
      <c r="L11" s="151"/>
      <c r="M11" s="150"/>
      <c r="N11" s="150"/>
      <c r="O11" s="41" t="s">
        <v>186</v>
      </c>
      <c r="P11" s="28"/>
      <c r="Q11" s="41"/>
      <c r="R11" s="28"/>
      <c r="S11" s="31"/>
      <c r="T11" s="28"/>
      <c r="U11" s="31"/>
      <c r="V11" s="28"/>
      <c r="W11" s="221"/>
      <c r="X11" s="219"/>
      <c r="Y11" s="150"/>
      <c r="Z11" s="220"/>
    </row>
    <row r="12" spans="1:26" s="2" customFormat="1" ht="18.75" customHeight="1" x14ac:dyDescent="0.15">
      <c r="A12" s="143">
        <v>57</v>
      </c>
      <c r="B12" s="18"/>
      <c r="C12" s="32"/>
      <c r="D12" s="297" t="s">
        <v>231</v>
      </c>
      <c r="E12" s="298"/>
      <c r="F12" s="298"/>
      <c r="G12" s="298"/>
      <c r="H12" s="298"/>
      <c r="I12" s="298"/>
      <c r="J12" s="299"/>
      <c r="K12" s="166">
        <v>2</v>
      </c>
      <c r="L12" s="166">
        <v>3</v>
      </c>
      <c r="M12" s="169">
        <v>3</v>
      </c>
      <c r="N12" s="169" t="s">
        <v>112</v>
      </c>
      <c r="O12" s="235" t="s">
        <v>201</v>
      </c>
      <c r="P12" s="236"/>
      <c r="Q12" s="236"/>
      <c r="R12" s="236"/>
      <c r="S12" s="236"/>
      <c r="T12" s="236"/>
      <c r="U12" s="236"/>
      <c r="V12" s="237"/>
      <c r="W12" s="155">
        <v>1</v>
      </c>
      <c r="X12" s="222">
        <v>1</v>
      </c>
      <c r="Y12" s="224" t="s">
        <v>113</v>
      </c>
      <c r="Z12" s="225" t="s">
        <v>114</v>
      </c>
    </row>
    <row r="13" spans="1:26" s="2" customFormat="1" ht="18.75" customHeight="1" x14ac:dyDescent="0.15">
      <c r="A13" s="143"/>
      <c r="B13" s="18" t="s">
        <v>11</v>
      </c>
      <c r="C13" s="32"/>
      <c r="D13" s="300"/>
      <c r="E13" s="301"/>
      <c r="F13" s="301"/>
      <c r="G13" s="301"/>
      <c r="H13" s="301"/>
      <c r="I13" s="301"/>
      <c r="J13" s="302"/>
      <c r="K13" s="167"/>
      <c r="L13" s="167"/>
      <c r="M13" s="170"/>
      <c r="N13" s="170"/>
      <c r="O13" s="238"/>
      <c r="P13" s="239"/>
      <c r="Q13" s="239"/>
      <c r="R13" s="239"/>
      <c r="S13" s="239"/>
      <c r="T13" s="239"/>
      <c r="U13" s="239"/>
      <c r="V13" s="240"/>
      <c r="W13" s="155"/>
      <c r="X13" s="222"/>
      <c r="Y13" s="224"/>
      <c r="Z13" s="225"/>
    </row>
    <row r="14" spans="1:26" s="2" customFormat="1" ht="18.75" customHeight="1" x14ac:dyDescent="0.15">
      <c r="A14" s="143"/>
      <c r="B14" s="40"/>
      <c r="C14" s="32"/>
      <c r="D14" s="303"/>
      <c r="E14" s="304"/>
      <c r="F14" s="304"/>
      <c r="G14" s="304"/>
      <c r="H14" s="304"/>
      <c r="I14" s="304"/>
      <c r="J14" s="305"/>
      <c r="K14" s="168"/>
      <c r="L14" s="168"/>
      <c r="M14" s="171"/>
      <c r="N14" s="171"/>
      <c r="O14" s="241"/>
      <c r="P14" s="242"/>
      <c r="Q14" s="242"/>
      <c r="R14" s="242"/>
      <c r="S14" s="242"/>
      <c r="T14" s="242"/>
      <c r="U14" s="242"/>
      <c r="V14" s="243"/>
      <c r="W14" s="221"/>
      <c r="X14" s="222"/>
      <c r="Y14" s="224"/>
      <c r="Z14" s="225"/>
    </row>
    <row r="15" spans="1:26" s="2" customFormat="1" ht="6.75" customHeight="1" x14ac:dyDescent="0.15">
      <c r="A15" s="43"/>
      <c r="B15" s="44"/>
      <c r="C15" s="32"/>
      <c r="D15" s="88"/>
      <c r="E15" s="91"/>
      <c r="F15" s="91"/>
      <c r="G15" s="102"/>
      <c r="H15" s="102"/>
      <c r="I15" s="102"/>
      <c r="J15" s="103"/>
      <c r="K15" s="48"/>
      <c r="L15" s="49"/>
      <c r="M15" s="48"/>
      <c r="N15" s="48"/>
      <c r="O15" s="50"/>
      <c r="P15" s="51"/>
      <c r="Q15" s="52"/>
      <c r="R15" s="51"/>
      <c r="S15" s="52"/>
      <c r="T15" s="51"/>
      <c r="U15" s="52"/>
      <c r="V15" s="51"/>
      <c r="W15" s="53"/>
      <c r="X15" s="54"/>
      <c r="Y15" s="53"/>
      <c r="Z15" s="55"/>
    </row>
    <row r="16" spans="1:26" s="2" customFormat="1" ht="18.75" customHeight="1" x14ac:dyDescent="0.15">
      <c r="A16" s="143">
        <v>58</v>
      </c>
      <c r="B16" s="18"/>
      <c r="C16" s="32"/>
      <c r="D16" s="297" t="s">
        <v>231</v>
      </c>
      <c r="E16" s="298"/>
      <c r="F16" s="298"/>
      <c r="G16" s="298"/>
      <c r="H16" s="298"/>
      <c r="I16" s="298"/>
      <c r="J16" s="299"/>
      <c r="K16" s="166">
        <v>2</v>
      </c>
      <c r="L16" s="166">
        <v>3</v>
      </c>
      <c r="M16" s="169">
        <v>2</v>
      </c>
      <c r="N16" s="169" t="s">
        <v>21</v>
      </c>
      <c r="O16" s="235" t="s">
        <v>201</v>
      </c>
      <c r="P16" s="236"/>
      <c r="Q16" s="236"/>
      <c r="R16" s="236"/>
      <c r="S16" s="236"/>
      <c r="T16" s="236"/>
      <c r="U16" s="236"/>
      <c r="V16" s="237"/>
      <c r="W16" s="155">
        <v>1</v>
      </c>
      <c r="X16" s="222">
        <v>1</v>
      </c>
      <c r="Y16" s="224" t="s">
        <v>115</v>
      </c>
      <c r="Z16" s="225" t="s">
        <v>116</v>
      </c>
    </row>
    <row r="17" spans="1:26" s="2" customFormat="1" ht="18.75" customHeight="1" x14ac:dyDescent="0.15">
      <c r="A17" s="143"/>
      <c r="B17" s="18" t="s">
        <v>12</v>
      </c>
      <c r="C17" s="32"/>
      <c r="D17" s="300"/>
      <c r="E17" s="301"/>
      <c r="F17" s="301"/>
      <c r="G17" s="301"/>
      <c r="H17" s="301"/>
      <c r="I17" s="301"/>
      <c r="J17" s="302"/>
      <c r="K17" s="167"/>
      <c r="L17" s="167"/>
      <c r="M17" s="170"/>
      <c r="N17" s="170"/>
      <c r="O17" s="238"/>
      <c r="P17" s="239"/>
      <c r="Q17" s="239"/>
      <c r="R17" s="239"/>
      <c r="S17" s="239"/>
      <c r="T17" s="239"/>
      <c r="U17" s="239"/>
      <c r="V17" s="240"/>
      <c r="W17" s="155"/>
      <c r="X17" s="222"/>
      <c r="Y17" s="224"/>
      <c r="Z17" s="225"/>
    </row>
    <row r="18" spans="1:26" s="2" customFormat="1" ht="18.75" customHeight="1" x14ac:dyDescent="0.15">
      <c r="A18" s="143"/>
      <c r="B18" s="40"/>
      <c r="C18" s="32"/>
      <c r="D18" s="303"/>
      <c r="E18" s="304"/>
      <c r="F18" s="304"/>
      <c r="G18" s="304"/>
      <c r="H18" s="304"/>
      <c r="I18" s="304"/>
      <c r="J18" s="305"/>
      <c r="K18" s="168"/>
      <c r="L18" s="168"/>
      <c r="M18" s="171"/>
      <c r="N18" s="171"/>
      <c r="O18" s="241"/>
      <c r="P18" s="242"/>
      <c r="Q18" s="242"/>
      <c r="R18" s="242"/>
      <c r="S18" s="242"/>
      <c r="T18" s="242"/>
      <c r="U18" s="242"/>
      <c r="V18" s="243"/>
      <c r="W18" s="221"/>
      <c r="X18" s="222"/>
      <c r="Y18" s="224"/>
      <c r="Z18" s="225"/>
    </row>
    <row r="19" spans="1:26" s="2" customFormat="1" ht="6.75" customHeight="1" x14ac:dyDescent="0.15">
      <c r="A19" s="43"/>
      <c r="B19" s="44"/>
      <c r="C19" s="32"/>
      <c r="D19" s="104"/>
      <c r="E19" s="46"/>
      <c r="F19" s="46"/>
      <c r="G19" s="47"/>
      <c r="H19" s="47"/>
      <c r="I19" s="47"/>
      <c r="J19" s="90"/>
      <c r="K19" s="48"/>
      <c r="L19" s="49"/>
      <c r="M19" s="48"/>
      <c r="N19" s="48"/>
      <c r="O19" s="50"/>
      <c r="P19" s="51"/>
      <c r="Q19" s="52"/>
      <c r="R19" s="51"/>
      <c r="S19" s="52"/>
      <c r="T19" s="51"/>
      <c r="U19" s="52"/>
      <c r="V19" s="51"/>
      <c r="W19" s="53"/>
      <c r="X19" s="54"/>
      <c r="Y19" s="53"/>
      <c r="Z19" s="55"/>
    </row>
    <row r="20" spans="1:26" s="2" customFormat="1" ht="18.75" customHeight="1" x14ac:dyDescent="0.15">
      <c r="A20" s="143">
        <v>59</v>
      </c>
      <c r="B20" s="18"/>
      <c r="C20" s="32"/>
      <c r="D20" s="297" t="s">
        <v>231</v>
      </c>
      <c r="E20" s="298"/>
      <c r="F20" s="298"/>
      <c r="G20" s="298"/>
      <c r="H20" s="298"/>
      <c r="I20" s="298"/>
      <c r="J20" s="299"/>
      <c r="K20" s="166">
        <v>2</v>
      </c>
      <c r="L20" s="166">
        <v>3</v>
      </c>
      <c r="M20" s="169">
        <v>1</v>
      </c>
      <c r="N20" s="169" t="s">
        <v>27</v>
      </c>
      <c r="O20" s="235" t="s">
        <v>201</v>
      </c>
      <c r="P20" s="236"/>
      <c r="Q20" s="236"/>
      <c r="R20" s="236"/>
      <c r="S20" s="236"/>
      <c r="T20" s="236"/>
      <c r="U20" s="236"/>
      <c r="V20" s="237"/>
      <c r="W20" s="155">
        <v>1</v>
      </c>
      <c r="X20" s="222">
        <v>1</v>
      </c>
      <c r="Y20" s="224" t="s">
        <v>117</v>
      </c>
      <c r="Z20" s="225" t="s">
        <v>118</v>
      </c>
    </row>
    <row r="21" spans="1:26" s="2" customFormat="1" ht="18.75" customHeight="1" x14ac:dyDescent="0.15">
      <c r="A21" s="143"/>
      <c r="B21" s="18" t="s">
        <v>13</v>
      </c>
      <c r="C21" s="32"/>
      <c r="D21" s="300"/>
      <c r="E21" s="301"/>
      <c r="F21" s="301"/>
      <c r="G21" s="301"/>
      <c r="H21" s="301"/>
      <c r="I21" s="301"/>
      <c r="J21" s="302"/>
      <c r="K21" s="167"/>
      <c r="L21" s="167"/>
      <c r="M21" s="170"/>
      <c r="N21" s="170"/>
      <c r="O21" s="238"/>
      <c r="P21" s="239"/>
      <c r="Q21" s="239"/>
      <c r="R21" s="239"/>
      <c r="S21" s="239"/>
      <c r="T21" s="239"/>
      <c r="U21" s="239"/>
      <c r="V21" s="240"/>
      <c r="W21" s="155"/>
      <c r="X21" s="222"/>
      <c r="Y21" s="224"/>
      <c r="Z21" s="225"/>
    </row>
    <row r="22" spans="1:26" s="2" customFormat="1" ht="18.75" customHeight="1" x14ac:dyDescent="0.15">
      <c r="A22" s="143"/>
      <c r="B22" s="40"/>
      <c r="C22" s="32"/>
      <c r="D22" s="303"/>
      <c r="E22" s="304"/>
      <c r="F22" s="304"/>
      <c r="G22" s="304"/>
      <c r="H22" s="304"/>
      <c r="I22" s="304"/>
      <c r="J22" s="305"/>
      <c r="K22" s="168"/>
      <c r="L22" s="168"/>
      <c r="M22" s="171"/>
      <c r="N22" s="171"/>
      <c r="O22" s="241"/>
      <c r="P22" s="242"/>
      <c r="Q22" s="242"/>
      <c r="R22" s="242"/>
      <c r="S22" s="242"/>
      <c r="T22" s="242"/>
      <c r="U22" s="242"/>
      <c r="V22" s="243"/>
      <c r="W22" s="221"/>
      <c r="X22" s="222"/>
      <c r="Y22" s="224"/>
      <c r="Z22" s="225"/>
    </row>
    <row r="23" spans="1:26" s="2" customFormat="1" ht="6.75" customHeight="1" x14ac:dyDescent="0.15">
      <c r="A23" s="43"/>
      <c r="B23" s="44"/>
      <c r="C23" s="32"/>
      <c r="D23" s="104"/>
      <c r="E23" s="46"/>
      <c r="F23" s="46"/>
      <c r="G23" s="47"/>
      <c r="H23" s="47"/>
      <c r="I23" s="47"/>
      <c r="J23" s="90"/>
      <c r="K23" s="48"/>
      <c r="L23" s="49"/>
      <c r="M23" s="48"/>
      <c r="N23" s="48"/>
      <c r="O23" s="50"/>
      <c r="P23" s="51"/>
      <c r="Q23" s="52"/>
      <c r="R23" s="51"/>
      <c r="S23" s="52"/>
      <c r="T23" s="51"/>
      <c r="U23" s="52"/>
      <c r="V23" s="51"/>
      <c r="W23" s="53"/>
      <c r="X23" s="54"/>
      <c r="Y23" s="53"/>
      <c r="Z23" s="55"/>
    </row>
    <row r="24" spans="1:26" s="2" customFormat="1" ht="18.75" customHeight="1" x14ac:dyDescent="0.15">
      <c r="A24" s="143">
        <v>60</v>
      </c>
      <c r="B24" s="44"/>
      <c r="C24" s="32"/>
      <c r="D24" s="297" t="s">
        <v>254</v>
      </c>
      <c r="E24" s="298"/>
      <c r="F24" s="298"/>
      <c r="G24" s="298"/>
      <c r="H24" s="298"/>
      <c r="I24" s="298"/>
      <c r="J24" s="299"/>
      <c r="K24" s="166">
        <v>2</v>
      </c>
      <c r="L24" s="166">
        <v>3</v>
      </c>
      <c r="M24" s="169">
        <v>1</v>
      </c>
      <c r="N24" s="169" t="s">
        <v>27</v>
      </c>
      <c r="O24" s="235" t="s">
        <v>206</v>
      </c>
      <c r="P24" s="262"/>
      <c r="Q24" s="262"/>
      <c r="R24" s="262"/>
      <c r="S24" s="262"/>
      <c r="T24" s="262"/>
      <c r="U24" s="262"/>
      <c r="V24" s="263"/>
      <c r="W24" s="155">
        <v>1</v>
      </c>
      <c r="X24" s="222">
        <v>1</v>
      </c>
      <c r="Y24" s="223" t="s">
        <v>119</v>
      </c>
      <c r="Z24" s="225" t="s">
        <v>120</v>
      </c>
    </row>
    <row r="25" spans="1:26" s="2" customFormat="1" ht="28.5" customHeight="1" x14ac:dyDescent="0.15">
      <c r="A25" s="143"/>
      <c r="B25" s="18"/>
      <c r="C25" s="32"/>
      <c r="D25" s="300"/>
      <c r="E25" s="301"/>
      <c r="F25" s="301"/>
      <c r="G25" s="301"/>
      <c r="H25" s="301"/>
      <c r="I25" s="301"/>
      <c r="J25" s="302"/>
      <c r="K25" s="167"/>
      <c r="L25" s="167"/>
      <c r="M25" s="170"/>
      <c r="N25" s="170"/>
      <c r="O25" s="264"/>
      <c r="P25" s="265"/>
      <c r="Q25" s="265"/>
      <c r="R25" s="265"/>
      <c r="S25" s="265"/>
      <c r="T25" s="265"/>
      <c r="U25" s="265"/>
      <c r="V25" s="266"/>
      <c r="W25" s="155"/>
      <c r="X25" s="222"/>
      <c r="Y25" s="223"/>
      <c r="Z25" s="225"/>
    </row>
    <row r="26" spans="1:26" s="2" customFormat="1" ht="18.75" customHeight="1" x14ac:dyDescent="0.15">
      <c r="A26" s="143"/>
      <c r="B26" s="18" t="s">
        <v>14</v>
      </c>
      <c r="C26" s="32"/>
      <c r="D26" s="300"/>
      <c r="E26" s="301"/>
      <c r="F26" s="301"/>
      <c r="G26" s="301"/>
      <c r="H26" s="301"/>
      <c r="I26" s="301"/>
      <c r="J26" s="302"/>
      <c r="K26" s="167"/>
      <c r="L26" s="167"/>
      <c r="M26" s="170"/>
      <c r="N26" s="170"/>
      <c r="O26" s="264"/>
      <c r="P26" s="265"/>
      <c r="Q26" s="265"/>
      <c r="R26" s="265"/>
      <c r="S26" s="265"/>
      <c r="T26" s="265"/>
      <c r="U26" s="265"/>
      <c r="V26" s="266"/>
      <c r="W26" s="155"/>
      <c r="X26" s="222"/>
      <c r="Y26" s="223"/>
      <c r="Z26" s="225"/>
    </row>
    <row r="27" spans="1:26" s="2" customFormat="1" ht="18.75" customHeight="1" x14ac:dyDescent="0.15">
      <c r="A27" s="143"/>
      <c r="B27" s="18"/>
      <c r="C27" s="32"/>
      <c r="D27" s="300"/>
      <c r="E27" s="301"/>
      <c r="F27" s="301"/>
      <c r="G27" s="301"/>
      <c r="H27" s="301"/>
      <c r="I27" s="301"/>
      <c r="J27" s="302"/>
      <c r="K27" s="167"/>
      <c r="L27" s="167"/>
      <c r="M27" s="170"/>
      <c r="N27" s="170"/>
      <c r="O27" s="264"/>
      <c r="P27" s="265"/>
      <c r="Q27" s="265"/>
      <c r="R27" s="265"/>
      <c r="S27" s="265"/>
      <c r="T27" s="265"/>
      <c r="U27" s="265"/>
      <c r="V27" s="266"/>
      <c r="W27" s="155"/>
      <c r="X27" s="222"/>
      <c r="Y27" s="224"/>
      <c r="Z27" s="225"/>
    </row>
    <row r="28" spans="1:26" s="2" customFormat="1" ht="18.75" customHeight="1" x14ac:dyDescent="0.15">
      <c r="A28" s="143"/>
      <c r="B28" s="61"/>
      <c r="C28" s="32"/>
      <c r="D28" s="303"/>
      <c r="E28" s="304"/>
      <c r="F28" s="304"/>
      <c r="G28" s="304"/>
      <c r="H28" s="304"/>
      <c r="I28" s="304"/>
      <c r="J28" s="305"/>
      <c r="K28" s="168"/>
      <c r="L28" s="168"/>
      <c r="M28" s="171"/>
      <c r="N28" s="171"/>
      <c r="O28" s="267"/>
      <c r="P28" s="268"/>
      <c r="Q28" s="268"/>
      <c r="R28" s="268"/>
      <c r="S28" s="268"/>
      <c r="T28" s="268"/>
      <c r="U28" s="268"/>
      <c r="V28" s="269"/>
      <c r="W28" s="221"/>
      <c r="X28" s="222"/>
      <c r="Y28" s="224"/>
      <c r="Z28" s="225"/>
    </row>
    <row r="29" spans="1:26" s="2" customFormat="1" ht="6.75" customHeight="1" x14ac:dyDescent="0.15">
      <c r="A29" s="43"/>
      <c r="B29" s="18"/>
      <c r="C29" s="32"/>
      <c r="D29" s="104"/>
      <c r="E29" s="46"/>
      <c r="F29" s="46"/>
      <c r="G29" s="47"/>
      <c r="H29" s="47"/>
      <c r="I29" s="47"/>
      <c r="J29" s="90"/>
      <c r="K29" s="48"/>
      <c r="L29" s="49"/>
      <c r="M29" s="48"/>
      <c r="N29" s="48"/>
      <c r="O29" s="50"/>
      <c r="P29" s="51"/>
      <c r="Q29" s="52"/>
      <c r="R29" s="51"/>
      <c r="S29" s="52"/>
      <c r="T29" s="51"/>
      <c r="U29" s="52"/>
      <c r="V29" s="51"/>
      <c r="W29" s="53"/>
      <c r="X29" s="54"/>
      <c r="Y29" s="53"/>
      <c r="Z29" s="55"/>
    </row>
    <row r="30" spans="1:26" s="2" customFormat="1" ht="18.75" customHeight="1" x14ac:dyDescent="0.15">
      <c r="A30" s="143">
        <v>61</v>
      </c>
      <c r="B30" s="18"/>
      <c r="C30" s="32"/>
      <c r="D30" s="297" t="s">
        <v>232</v>
      </c>
      <c r="E30" s="298"/>
      <c r="F30" s="298"/>
      <c r="G30" s="298"/>
      <c r="H30" s="298"/>
      <c r="I30" s="298"/>
      <c r="J30" s="299"/>
      <c r="K30" s="166">
        <v>2</v>
      </c>
      <c r="L30" s="166">
        <v>3</v>
      </c>
      <c r="M30" s="169">
        <v>3</v>
      </c>
      <c r="N30" s="169" t="s">
        <v>112</v>
      </c>
      <c r="O30" s="235" t="s">
        <v>207</v>
      </c>
      <c r="P30" s="236"/>
      <c r="Q30" s="236"/>
      <c r="R30" s="236"/>
      <c r="S30" s="236"/>
      <c r="T30" s="236"/>
      <c r="U30" s="236"/>
      <c r="V30" s="237"/>
      <c r="W30" s="155">
        <v>1</v>
      </c>
      <c r="X30" s="222">
        <v>1</v>
      </c>
      <c r="Y30" s="224" t="s">
        <v>121</v>
      </c>
      <c r="Z30" s="225" t="s">
        <v>122</v>
      </c>
    </row>
    <row r="31" spans="1:26" s="2" customFormat="1" ht="18.75" customHeight="1" x14ac:dyDescent="0.15">
      <c r="A31" s="143"/>
      <c r="B31" s="18" t="s">
        <v>6</v>
      </c>
      <c r="C31" s="32"/>
      <c r="D31" s="300"/>
      <c r="E31" s="301"/>
      <c r="F31" s="301"/>
      <c r="G31" s="301"/>
      <c r="H31" s="301"/>
      <c r="I31" s="301"/>
      <c r="J31" s="302"/>
      <c r="K31" s="167"/>
      <c r="L31" s="167"/>
      <c r="M31" s="170"/>
      <c r="N31" s="170"/>
      <c r="O31" s="238"/>
      <c r="P31" s="239"/>
      <c r="Q31" s="239"/>
      <c r="R31" s="239"/>
      <c r="S31" s="239"/>
      <c r="T31" s="239"/>
      <c r="U31" s="239"/>
      <c r="V31" s="240"/>
      <c r="W31" s="155"/>
      <c r="X31" s="222"/>
      <c r="Y31" s="224"/>
      <c r="Z31" s="225"/>
    </row>
    <row r="32" spans="1:26" s="2" customFormat="1" ht="18.75" customHeight="1" x14ac:dyDescent="0.15">
      <c r="A32" s="143"/>
      <c r="B32" s="40"/>
      <c r="C32" s="32"/>
      <c r="D32" s="303"/>
      <c r="E32" s="304"/>
      <c r="F32" s="304"/>
      <c r="G32" s="304"/>
      <c r="H32" s="304"/>
      <c r="I32" s="304"/>
      <c r="J32" s="305"/>
      <c r="K32" s="168"/>
      <c r="L32" s="168"/>
      <c r="M32" s="171"/>
      <c r="N32" s="171"/>
      <c r="O32" s="241"/>
      <c r="P32" s="242"/>
      <c r="Q32" s="242"/>
      <c r="R32" s="242"/>
      <c r="S32" s="242"/>
      <c r="T32" s="242"/>
      <c r="U32" s="242"/>
      <c r="V32" s="243"/>
      <c r="W32" s="221"/>
      <c r="X32" s="222"/>
      <c r="Y32" s="224"/>
      <c r="Z32" s="225"/>
    </row>
    <row r="33" spans="1:26" s="2" customFormat="1" ht="6.75" customHeight="1" x14ac:dyDescent="0.15">
      <c r="A33" s="43"/>
      <c r="B33" s="44"/>
      <c r="C33" s="32"/>
      <c r="D33" s="104"/>
      <c r="E33" s="46"/>
      <c r="F33" s="46"/>
      <c r="G33" s="47"/>
      <c r="H33" s="47"/>
      <c r="I33" s="47"/>
      <c r="J33" s="90"/>
      <c r="K33" s="48"/>
      <c r="L33" s="49"/>
      <c r="M33" s="48"/>
      <c r="N33" s="48"/>
      <c r="O33" s="50"/>
      <c r="P33" s="51"/>
      <c r="Q33" s="52"/>
      <c r="R33" s="51"/>
      <c r="S33" s="52"/>
      <c r="T33" s="51"/>
      <c r="U33" s="52"/>
      <c r="V33" s="51"/>
      <c r="W33" s="53"/>
      <c r="X33" s="54"/>
      <c r="Y33" s="53"/>
      <c r="Z33" s="55"/>
    </row>
    <row r="34" spans="1:26" s="2" customFormat="1" ht="18.75" customHeight="1" x14ac:dyDescent="0.15">
      <c r="A34" s="143">
        <v>62</v>
      </c>
      <c r="B34" s="18"/>
      <c r="C34" s="32"/>
      <c r="D34" s="297" t="s">
        <v>255</v>
      </c>
      <c r="E34" s="298"/>
      <c r="F34" s="298"/>
      <c r="G34" s="298"/>
      <c r="H34" s="298"/>
      <c r="I34" s="298"/>
      <c r="J34" s="299"/>
      <c r="K34" s="166">
        <v>2</v>
      </c>
      <c r="L34" s="166">
        <v>3</v>
      </c>
      <c r="M34" s="169">
        <v>3</v>
      </c>
      <c r="N34" s="169" t="s">
        <v>112</v>
      </c>
      <c r="O34" s="235" t="s">
        <v>207</v>
      </c>
      <c r="P34" s="236"/>
      <c r="Q34" s="236"/>
      <c r="R34" s="236"/>
      <c r="S34" s="236"/>
      <c r="T34" s="236"/>
      <c r="U34" s="236"/>
      <c r="V34" s="237"/>
      <c r="W34" s="155">
        <v>1</v>
      </c>
      <c r="X34" s="222">
        <v>1</v>
      </c>
      <c r="Y34" s="224" t="s">
        <v>123</v>
      </c>
      <c r="Z34" s="225" t="s">
        <v>124</v>
      </c>
    </row>
    <row r="35" spans="1:26" s="2" customFormat="1" ht="18.75" customHeight="1" x14ac:dyDescent="0.15">
      <c r="A35" s="143"/>
      <c r="B35" s="18" t="s">
        <v>8</v>
      </c>
      <c r="C35" s="32"/>
      <c r="D35" s="300"/>
      <c r="E35" s="301"/>
      <c r="F35" s="301"/>
      <c r="G35" s="301"/>
      <c r="H35" s="301"/>
      <c r="I35" s="301"/>
      <c r="J35" s="302"/>
      <c r="K35" s="167"/>
      <c r="L35" s="167"/>
      <c r="M35" s="170"/>
      <c r="N35" s="170"/>
      <c r="O35" s="238"/>
      <c r="P35" s="239"/>
      <c r="Q35" s="239"/>
      <c r="R35" s="239"/>
      <c r="S35" s="239"/>
      <c r="T35" s="239"/>
      <c r="U35" s="239"/>
      <c r="V35" s="240"/>
      <c r="W35" s="155"/>
      <c r="X35" s="222"/>
      <c r="Y35" s="224"/>
      <c r="Z35" s="225"/>
    </row>
    <row r="36" spans="1:26" s="2" customFormat="1" ht="18.75" customHeight="1" x14ac:dyDescent="0.15">
      <c r="A36" s="143"/>
      <c r="B36" s="40"/>
      <c r="C36" s="32"/>
      <c r="D36" s="303"/>
      <c r="E36" s="304"/>
      <c r="F36" s="304"/>
      <c r="G36" s="304"/>
      <c r="H36" s="304"/>
      <c r="I36" s="304"/>
      <c r="J36" s="305"/>
      <c r="K36" s="168"/>
      <c r="L36" s="168"/>
      <c r="M36" s="171"/>
      <c r="N36" s="171"/>
      <c r="O36" s="241"/>
      <c r="P36" s="242"/>
      <c r="Q36" s="242"/>
      <c r="R36" s="242"/>
      <c r="S36" s="242"/>
      <c r="T36" s="242"/>
      <c r="U36" s="242"/>
      <c r="V36" s="243"/>
      <c r="W36" s="221"/>
      <c r="X36" s="222"/>
      <c r="Y36" s="224"/>
      <c r="Z36" s="225"/>
    </row>
    <row r="37" spans="1:26" s="2" customFormat="1" ht="6.75" customHeight="1" x14ac:dyDescent="0.15">
      <c r="A37" s="43"/>
      <c r="B37" s="44"/>
      <c r="C37" s="32"/>
      <c r="D37" s="104"/>
      <c r="E37" s="46"/>
      <c r="F37" s="46"/>
      <c r="G37" s="47"/>
      <c r="H37" s="47"/>
      <c r="I37" s="47"/>
      <c r="J37" s="90"/>
      <c r="K37" s="48"/>
      <c r="L37" s="49"/>
      <c r="M37" s="48"/>
      <c r="N37" s="48"/>
      <c r="O37" s="50"/>
      <c r="P37" s="51"/>
      <c r="Q37" s="52"/>
      <c r="R37" s="51"/>
      <c r="S37" s="52"/>
      <c r="T37" s="51"/>
      <c r="U37" s="52"/>
      <c r="V37" s="51"/>
      <c r="W37" s="53"/>
      <c r="X37" s="54"/>
      <c r="Y37" s="53"/>
      <c r="Z37" s="55"/>
    </row>
    <row r="38" spans="1:26" s="2" customFormat="1" ht="18.75" customHeight="1" x14ac:dyDescent="0.15">
      <c r="A38" s="143">
        <v>63</v>
      </c>
      <c r="B38" s="18"/>
      <c r="C38" s="32"/>
      <c r="D38" s="297" t="s">
        <v>233</v>
      </c>
      <c r="E38" s="298"/>
      <c r="F38" s="298"/>
      <c r="G38" s="298"/>
      <c r="H38" s="298"/>
      <c r="I38" s="298"/>
      <c r="J38" s="299"/>
      <c r="K38" s="166">
        <v>2</v>
      </c>
      <c r="L38" s="166">
        <v>3</v>
      </c>
      <c r="M38" s="169">
        <v>2</v>
      </c>
      <c r="N38" s="169" t="s">
        <v>21</v>
      </c>
      <c r="O38" s="235" t="s">
        <v>207</v>
      </c>
      <c r="P38" s="236"/>
      <c r="Q38" s="236"/>
      <c r="R38" s="236"/>
      <c r="S38" s="236"/>
      <c r="T38" s="236"/>
      <c r="U38" s="236"/>
      <c r="V38" s="237"/>
      <c r="W38" s="155">
        <v>1</v>
      </c>
      <c r="X38" s="222">
        <v>1</v>
      </c>
      <c r="Y38" s="224" t="s">
        <v>125</v>
      </c>
      <c r="Z38" s="225" t="s">
        <v>126</v>
      </c>
    </row>
    <row r="39" spans="1:26" s="2" customFormat="1" ht="18.75" customHeight="1" x14ac:dyDescent="0.15">
      <c r="A39" s="143"/>
      <c r="B39" s="18" t="s">
        <v>9</v>
      </c>
      <c r="C39" s="32"/>
      <c r="D39" s="300"/>
      <c r="E39" s="301"/>
      <c r="F39" s="301"/>
      <c r="G39" s="301"/>
      <c r="H39" s="301"/>
      <c r="I39" s="301"/>
      <c r="J39" s="302"/>
      <c r="K39" s="167"/>
      <c r="L39" s="167"/>
      <c r="M39" s="170"/>
      <c r="N39" s="170"/>
      <c r="O39" s="238"/>
      <c r="P39" s="239"/>
      <c r="Q39" s="239"/>
      <c r="R39" s="239"/>
      <c r="S39" s="239"/>
      <c r="T39" s="239"/>
      <c r="U39" s="239"/>
      <c r="V39" s="240"/>
      <c r="W39" s="155"/>
      <c r="X39" s="222"/>
      <c r="Y39" s="224"/>
      <c r="Z39" s="225"/>
    </row>
    <row r="40" spans="1:26" s="2" customFormat="1" ht="18.75" customHeight="1" x14ac:dyDescent="0.15">
      <c r="A40" s="143"/>
      <c r="B40" s="40"/>
      <c r="C40" s="32"/>
      <c r="D40" s="303"/>
      <c r="E40" s="304"/>
      <c r="F40" s="304"/>
      <c r="G40" s="304"/>
      <c r="H40" s="304"/>
      <c r="I40" s="304"/>
      <c r="J40" s="305"/>
      <c r="K40" s="168"/>
      <c r="L40" s="168"/>
      <c r="M40" s="171"/>
      <c r="N40" s="171"/>
      <c r="O40" s="241"/>
      <c r="P40" s="242"/>
      <c r="Q40" s="242"/>
      <c r="R40" s="242"/>
      <c r="S40" s="242"/>
      <c r="T40" s="242"/>
      <c r="U40" s="242"/>
      <c r="V40" s="243"/>
      <c r="W40" s="221"/>
      <c r="X40" s="222"/>
      <c r="Y40" s="224"/>
      <c r="Z40" s="225"/>
    </row>
    <row r="41" spans="1:26" s="2" customFormat="1" ht="6.75" customHeight="1" x14ac:dyDescent="0.15">
      <c r="A41" s="43"/>
      <c r="B41" s="44"/>
      <c r="C41" s="32"/>
      <c r="D41" s="104"/>
      <c r="E41" s="46"/>
      <c r="F41" s="46"/>
      <c r="G41" s="47"/>
      <c r="H41" s="47"/>
      <c r="I41" s="47"/>
      <c r="J41" s="90"/>
      <c r="K41" s="48"/>
      <c r="L41" s="49"/>
      <c r="M41" s="48"/>
      <c r="N41" s="48"/>
      <c r="O41" s="50"/>
      <c r="P41" s="51"/>
      <c r="Q41" s="52"/>
      <c r="R41" s="51"/>
      <c r="S41" s="52"/>
      <c r="T41" s="51"/>
      <c r="U41" s="52"/>
      <c r="V41" s="51"/>
      <c r="W41" s="53"/>
      <c r="X41" s="54"/>
      <c r="Y41" s="53"/>
      <c r="Z41" s="55"/>
    </row>
    <row r="42" spans="1:26" s="2" customFormat="1" ht="18.75" customHeight="1" x14ac:dyDescent="0.15">
      <c r="A42" s="143">
        <v>64</v>
      </c>
      <c r="B42" s="18"/>
      <c r="C42" s="32"/>
      <c r="D42" s="318" t="s">
        <v>259</v>
      </c>
      <c r="E42" s="319"/>
      <c r="F42" s="319"/>
      <c r="G42" s="319"/>
      <c r="H42" s="319"/>
      <c r="I42" s="319"/>
      <c r="J42" s="320"/>
      <c r="K42" s="166">
        <v>2</v>
      </c>
      <c r="L42" s="166">
        <v>3</v>
      </c>
      <c r="M42" s="169">
        <v>1</v>
      </c>
      <c r="N42" s="169" t="s">
        <v>27</v>
      </c>
      <c r="O42" s="235" t="s">
        <v>207</v>
      </c>
      <c r="P42" s="236"/>
      <c r="Q42" s="236"/>
      <c r="R42" s="236"/>
      <c r="S42" s="236"/>
      <c r="T42" s="236"/>
      <c r="U42" s="236"/>
      <c r="V42" s="237"/>
      <c r="W42" s="155">
        <v>1</v>
      </c>
      <c r="X42" s="222">
        <v>1</v>
      </c>
      <c r="Y42" s="224" t="s">
        <v>127</v>
      </c>
      <c r="Z42" s="225" t="s">
        <v>128</v>
      </c>
    </row>
    <row r="43" spans="1:26" s="2" customFormat="1" ht="18.75" customHeight="1" x14ac:dyDescent="0.15">
      <c r="A43" s="143"/>
      <c r="B43" s="18" t="s">
        <v>10</v>
      </c>
      <c r="C43" s="32"/>
      <c r="D43" s="321"/>
      <c r="E43" s="322"/>
      <c r="F43" s="322"/>
      <c r="G43" s="322"/>
      <c r="H43" s="322"/>
      <c r="I43" s="322"/>
      <c r="J43" s="323"/>
      <c r="K43" s="167"/>
      <c r="L43" s="167"/>
      <c r="M43" s="170"/>
      <c r="N43" s="170"/>
      <c r="O43" s="238"/>
      <c r="P43" s="239"/>
      <c r="Q43" s="239"/>
      <c r="R43" s="239"/>
      <c r="S43" s="239"/>
      <c r="T43" s="239"/>
      <c r="U43" s="239"/>
      <c r="V43" s="240"/>
      <c r="W43" s="155"/>
      <c r="X43" s="222"/>
      <c r="Y43" s="224"/>
      <c r="Z43" s="225"/>
    </row>
    <row r="44" spans="1:26" s="2" customFormat="1" ht="18.75" customHeight="1" x14ac:dyDescent="0.15">
      <c r="A44" s="143"/>
      <c r="B44" s="40"/>
      <c r="C44" s="32"/>
      <c r="D44" s="324"/>
      <c r="E44" s="325"/>
      <c r="F44" s="325"/>
      <c r="G44" s="325"/>
      <c r="H44" s="325"/>
      <c r="I44" s="325"/>
      <c r="J44" s="326"/>
      <c r="K44" s="168"/>
      <c r="L44" s="168"/>
      <c r="M44" s="171"/>
      <c r="N44" s="171"/>
      <c r="O44" s="241"/>
      <c r="P44" s="242"/>
      <c r="Q44" s="242"/>
      <c r="R44" s="242"/>
      <c r="S44" s="242"/>
      <c r="T44" s="242"/>
      <c r="U44" s="242"/>
      <c r="V44" s="243"/>
      <c r="W44" s="221"/>
      <c r="X44" s="222"/>
      <c r="Y44" s="224"/>
      <c r="Z44" s="225"/>
    </row>
    <row r="45" spans="1:26" s="2" customFormat="1" ht="6.75" customHeight="1" x14ac:dyDescent="0.15">
      <c r="A45" s="43"/>
      <c r="B45" s="18"/>
      <c r="C45" s="32"/>
      <c r="D45" s="104"/>
      <c r="E45" s="46"/>
      <c r="F45" s="46"/>
      <c r="G45" s="47"/>
      <c r="H45" s="47"/>
      <c r="I45" s="47"/>
      <c r="J45" s="90"/>
      <c r="K45" s="48"/>
      <c r="L45" s="49"/>
      <c r="M45" s="48"/>
      <c r="N45" s="48"/>
      <c r="O45" s="50"/>
      <c r="P45" s="51"/>
      <c r="Q45" s="52"/>
      <c r="R45" s="51"/>
      <c r="S45" s="52"/>
      <c r="T45" s="51"/>
      <c r="U45" s="52"/>
      <c r="V45" s="51"/>
      <c r="W45" s="53"/>
      <c r="X45" s="54"/>
      <c r="Y45" s="53"/>
      <c r="Z45" s="55"/>
    </row>
    <row r="46" spans="1:26" s="2" customFormat="1" ht="18.75" customHeight="1" x14ac:dyDescent="0.15">
      <c r="A46" s="143">
        <v>65</v>
      </c>
      <c r="B46" s="44"/>
      <c r="C46" s="32"/>
      <c r="D46" s="308" t="s">
        <v>234</v>
      </c>
      <c r="E46" s="298"/>
      <c r="F46" s="298"/>
      <c r="G46" s="298"/>
      <c r="H46" s="298"/>
      <c r="I46" s="298"/>
      <c r="J46" s="299"/>
      <c r="K46" s="166">
        <v>2</v>
      </c>
      <c r="L46" s="166">
        <v>3</v>
      </c>
      <c r="M46" s="169">
        <v>3</v>
      </c>
      <c r="N46" s="169" t="s">
        <v>112</v>
      </c>
      <c r="O46" s="235" t="s">
        <v>208</v>
      </c>
      <c r="P46" s="262"/>
      <c r="Q46" s="262"/>
      <c r="R46" s="262"/>
      <c r="S46" s="262"/>
      <c r="T46" s="262"/>
      <c r="U46" s="262"/>
      <c r="V46" s="263"/>
      <c r="W46" s="155">
        <v>1</v>
      </c>
      <c r="X46" s="222">
        <v>1</v>
      </c>
      <c r="Y46" s="224" t="s">
        <v>129</v>
      </c>
      <c r="Z46" s="225" t="s">
        <v>130</v>
      </c>
    </row>
    <row r="47" spans="1:26" s="2" customFormat="1" ht="18.75" customHeight="1" x14ac:dyDescent="0.15">
      <c r="A47" s="143"/>
      <c r="B47" s="18" t="s">
        <v>7</v>
      </c>
      <c r="C47" s="32"/>
      <c r="D47" s="300"/>
      <c r="E47" s="301"/>
      <c r="F47" s="301"/>
      <c r="G47" s="301"/>
      <c r="H47" s="301"/>
      <c r="I47" s="301"/>
      <c r="J47" s="302"/>
      <c r="K47" s="167"/>
      <c r="L47" s="167"/>
      <c r="M47" s="170"/>
      <c r="N47" s="170"/>
      <c r="O47" s="264"/>
      <c r="P47" s="265"/>
      <c r="Q47" s="265"/>
      <c r="R47" s="265"/>
      <c r="S47" s="265"/>
      <c r="T47" s="265"/>
      <c r="U47" s="265"/>
      <c r="V47" s="266"/>
      <c r="W47" s="155"/>
      <c r="X47" s="222"/>
      <c r="Y47" s="224"/>
      <c r="Z47" s="225"/>
    </row>
    <row r="48" spans="1:26" s="2" customFormat="1" ht="18.75" customHeight="1" x14ac:dyDescent="0.15">
      <c r="A48" s="143"/>
      <c r="B48" s="61"/>
      <c r="C48" s="32"/>
      <c r="D48" s="303"/>
      <c r="E48" s="304"/>
      <c r="F48" s="304"/>
      <c r="G48" s="304"/>
      <c r="H48" s="304"/>
      <c r="I48" s="304"/>
      <c r="J48" s="305"/>
      <c r="K48" s="168"/>
      <c r="L48" s="168"/>
      <c r="M48" s="171"/>
      <c r="N48" s="171"/>
      <c r="O48" s="267"/>
      <c r="P48" s="268"/>
      <c r="Q48" s="268"/>
      <c r="R48" s="268"/>
      <c r="S48" s="268"/>
      <c r="T48" s="268"/>
      <c r="U48" s="268"/>
      <c r="V48" s="269"/>
      <c r="W48" s="221"/>
      <c r="X48" s="222"/>
      <c r="Y48" s="224"/>
      <c r="Z48" s="225"/>
    </row>
    <row r="49" spans="1:26" s="2" customFormat="1" ht="6.75" customHeight="1" x14ac:dyDescent="0.15">
      <c r="A49" s="43"/>
      <c r="B49" s="44"/>
      <c r="C49" s="32"/>
      <c r="D49" s="89"/>
      <c r="E49" s="93"/>
      <c r="F49" s="93"/>
      <c r="G49" s="105"/>
      <c r="H49" s="105"/>
      <c r="I49" s="105"/>
      <c r="J49" s="106"/>
      <c r="K49" s="48"/>
      <c r="L49" s="49"/>
      <c r="M49" s="48"/>
      <c r="N49" s="48"/>
      <c r="O49" s="50"/>
      <c r="P49" s="51"/>
      <c r="Q49" s="52"/>
      <c r="R49" s="51"/>
      <c r="S49" s="52"/>
      <c r="T49" s="51"/>
      <c r="U49" s="52"/>
      <c r="V49" s="51"/>
      <c r="W49" s="53"/>
      <c r="X49" s="54"/>
      <c r="Y49" s="53"/>
      <c r="Z49" s="55"/>
    </row>
    <row r="50" spans="1:26" s="2" customFormat="1" ht="18.75" customHeight="1" x14ac:dyDescent="0.15">
      <c r="A50" s="143">
        <v>66</v>
      </c>
      <c r="B50" s="44"/>
      <c r="C50" s="32"/>
      <c r="D50" s="297" t="s">
        <v>235</v>
      </c>
      <c r="E50" s="298"/>
      <c r="F50" s="298"/>
      <c r="G50" s="298"/>
      <c r="H50" s="298"/>
      <c r="I50" s="298"/>
      <c r="J50" s="299"/>
      <c r="K50" s="166">
        <v>2</v>
      </c>
      <c r="L50" s="166">
        <v>3</v>
      </c>
      <c r="M50" s="169">
        <v>3</v>
      </c>
      <c r="N50" s="169" t="s">
        <v>112</v>
      </c>
      <c r="O50" s="235" t="s">
        <v>209</v>
      </c>
      <c r="P50" s="262"/>
      <c r="Q50" s="262"/>
      <c r="R50" s="262"/>
      <c r="S50" s="262"/>
      <c r="T50" s="262"/>
      <c r="U50" s="262"/>
      <c r="V50" s="263"/>
      <c r="W50" s="155">
        <v>1</v>
      </c>
      <c r="X50" s="222">
        <v>1</v>
      </c>
      <c r="Y50" s="223" t="s">
        <v>131</v>
      </c>
      <c r="Z50" s="225" t="s">
        <v>132</v>
      </c>
    </row>
    <row r="51" spans="1:26" s="2" customFormat="1" ht="28.5" customHeight="1" x14ac:dyDescent="0.15">
      <c r="A51" s="143"/>
      <c r="B51" s="18"/>
      <c r="C51" s="32"/>
      <c r="D51" s="300"/>
      <c r="E51" s="301"/>
      <c r="F51" s="301"/>
      <c r="G51" s="301"/>
      <c r="H51" s="301"/>
      <c r="I51" s="301"/>
      <c r="J51" s="302"/>
      <c r="K51" s="167"/>
      <c r="L51" s="167"/>
      <c r="M51" s="170"/>
      <c r="N51" s="170"/>
      <c r="O51" s="264"/>
      <c r="P51" s="265"/>
      <c r="Q51" s="265"/>
      <c r="R51" s="265"/>
      <c r="S51" s="265"/>
      <c r="T51" s="265"/>
      <c r="U51" s="265"/>
      <c r="V51" s="266"/>
      <c r="W51" s="155"/>
      <c r="X51" s="222"/>
      <c r="Y51" s="223"/>
      <c r="Z51" s="225"/>
    </row>
    <row r="52" spans="1:26" s="2" customFormat="1" ht="18.75" customHeight="1" x14ac:dyDescent="0.15">
      <c r="A52" s="143"/>
      <c r="B52" s="18" t="s">
        <v>7</v>
      </c>
      <c r="C52" s="32"/>
      <c r="D52" s="300"/>
      <c r="E52" s="301"/>
      <c r="F52" s="301"/>
      <c r="G52" s="301"/>
      <c r="H52" s="301"/>
      <c r="I52" s="301"/>
      <c r="J52" s="302"/>
      <c r="K52" s="167"/>
      <c r="L52" s="167"/>
      <c r="M52" s="170"/>
      <c r="N52" s="170"/>
      <c r="O52" s="264"/>
      <c r="P52" s="265"/>
      <c r="Q52" s="265"/>
      <c r="R52" s="265"/>
      <c r="S52" s="265"/>
      <c r="T52" s="265"/>
      <c r="U52" s="265"/>
      <c r="V52" s="266"/>
      <c r="W52" s="155"/>
      <c r="X52" s="222"/>
      <c r="Y52" s="223"/>
      <c r="Z52" s="225"/>
    </row>
    <row r="53" spans="1:26" s="2" customFormat="1" ht="18.75" customHeight="1" x14ac:dyDescent="0.15">
      <c r="A53" s="143"/>
      <c r="B53" s="18"/>
      <c r="C53" s="32"/>
      <c r="D53" s="300"/>
      <c r="E53" s="301"/>
      <c r="F53" s="301"/>
      <c r="G53" s="301"/>
      <c r="H53" s="301"/>
      <c r="I53" s="301"/>
      <c r="J53" s="302"/>
      <c r="K53" s="167"/>
      <c r="L53" s="167"/>
      <c r="M53" s="170"/>
      <c r="N53" s="170"/>
      <c r="O53" s="264"/>
      <c r="P53" s="265"/>
      <c r="Q53" s="265"/>
      <c r="R53" s="265"/>
      <c r="S53" s="265"/>
      <c r="T53" s="265"/>
      <c r="U53" s="265"/>
      <c r="V53" s="266"/>
      <c r="W53" s="155"/>
      <c r="X53" s="222"/>
      <c r="Y53" s="224"/>
      <c r="Z53" s="225"/>
    </row>
    <row r="54" spans="1:26" s="2" customFormat="1" ht="3" customHeight="1" x14ac:dyDescent="0.15">
      <c r="A54" s="143"/>
      <c r="B54" s="61"/>
      <c r="C54" s="32"/>
      <c r="D54" s="303"/>
      <c r="E54" s="304"/>
      <c r="F54" s="304"/>
      <c r="G54" s="304"/>
      <c r="H54" s="304"/>
      <c r="I54" s="304"/>
      <c r="J54" s="305"/>
      <c r="K54" s="168"/>
      <c r="L54" s="168"/>
      <c r="M54" s="171"/>
      <c r="N54" s="171"/>
      <c r="O54" s="267"/>
      <c r="P54" s="268"/>
      <c r="Q54" s="268"/>
      <c r="R54" s="268"/>
      <c r="S54" s="268"/>
      <c r="T54" s="268"/>
      <c r="U54" s="268"/>
      <c r="V54" s="269"/>
      <c r="W54" s="221"/>
      <c r="X54" s="222"/>
      <c r="Y54" s="224"/>
      <c r="Z54" s="225"/>
    </row>
    <row r="55" spans="1:26" s="2" customFormat="1" ht="6" customHeight="1" x14ac:dyDescent="0.15">
      <c r="A55" s="43"/>
      <c r="B55" s="18"/>
      <c r="C55" s="32"/>
      <c r="D55" s="46"/>
      <c r="E55" s="46"/>
      <c r="F55" s="47"/>
      <c r="G55" s="47"/>
      <c r="H55" s="47"/>
      <c r="I55" s="47"/>
      <c r="J55" s="47"/>
      <c r="K55" s="48"/>
      <c r="L55" s="49"/>
      <c r="M55" s="48"/>
      <c r="N55" s="48"/>
      <c r="O55" s="50"/>
      <c r="P55" s="51"/>
      <c r="Q55" s="52"/>
      <c r="R55" s="51"/>
      <c r="S55" s="52"/>
      <c r="T55" s="51"/>
      <c r="U55" s="52"/>
      <c r="V55" s="51"/>
      <c r="W55" s="53"/>
      <c r="X55" s="54"/>
      <c r="Y55" s="53"/>
      <c r="Z55" s="55"/>
    </row>
    <row r="56" spans="1:26" s="2" customFormat="1" ht="18.75" customHeight="1" x14ac:dyDescent="0.15">
      <c r="A56" s="143">
        <v>67</v>
      </c>
      <c r="B56" s="18"/>
      <c r="C56" s="309" t="s">
        <v>273</v>
      </c>
      <c r="D56" s="310"/>
      <c r="E56" s="310"/>
      <c r="F56" s="310"/>
      <c r="G56" s="310"/>
      <c r="H56" s="310"/>
      <c r="I56" s="310"/>
      <c r="J56" s="311"/>
      <c r="K56" s="150"/>
      <c r="L56" s="151"/>
      <c r="M56" s="150"/>
      <c r="N56" s="150"/>
      <c r="O56" s="113" t="s">
        <v>187</v>
      </c>
      <c r="P56" s="36"/>
      <c r="Q56" s="35"/>
      <c r="R56" s="36"/>
      <c r="S56" s="131" t="s">
        <v>196</v>
      </c>
      <c r="T56" s="36"/>
      <c r="U56" s="38"/>
      <c r="V56" s="36"/>
      <c r="W56" s="154" t="s">
        <v>200</v>
      </c>
      <c r="X56" s="219"/>
      <c r="Y56" s="150"/>
      <c r="Z56" s="220"/>
    </row>
    <row r="57" spans="1:26" s="2" customFormat="1" ht="21" customHeight="1" x14ac:dyDescent="0.15">
      <c r="A57" s="143"/>
      <c r="B57" s="18"/>
      <c r="C57" s="312"/>
      <c r="D57" s="313"/>
      <c r="E57" s="313"/>
      <c r="F57" s="313"/>
      <c r="G57" s="313"/>
      <c r="H57" s="313"/>
      <c r="I57" s="313"/>
      <c r="J57" s="314"/>
      <c r="K57" s="150"/>
      <c r="L57" s="151"/>
      <c r="M57" s="150"/>
      <c r="N57" s="150"/>
      <c r="O57" s="59" t="s">
        <v>188</v>
      </c>
      <c r="P57" s="20" t="s">
        <v>1</v>
      </c>
      <c r="Q57" s="19"/>
      <c r="R57" s="20"/>
      <c r="S57" s="129" t="s">
        <v>194</v>
      </c>
      <c r="T57" s="20"/>
      <c r="U57" s="22"/>
      <c r="V57" s="20"/>
      <c r="W57" s="221"/>
      <c r="X57" s="219"/>
      <c r="Y57" s="150"/>
      <c r="Z57" s="220"/>
    </row>
    <row r="58" spans="1:26" s="2" customFormat="1" ht="14.25" customHeight="1" x14ac:dyDescent="0.15">
      <c r="A58" s="143"/>
      <c r="B58" s="18"/>
      <c r="C58" s="312"/>
      <c r="D58" s="313"/>
      <c r="E58" s="313"/>
      <c r="F58" s="313"/>
      <c r="G58" s="313"/>
      <c r="H58" s="313"/>
      <c r="I58" s="313"/>
      <c r="J58" s="314"/>
      <c r="K58" s="150"/>
      <c r="L58" s="151"/>
      <c r="M58" s="150"/>
      <c r="N58" s="150"/>
      <c r="O58" s="114" t="s">
        <v>182</v>
      </c>
      <c r="P58" s="24"/>
      <c r="Q58" s="23"/>
      <c r="R58" s="24"/>
      <c r="S58" s="126" t="s">
        <v>192</v>
      </c>
      <c r="T58" s="24"/>
      <c r="U58" s="26"/>
      <c r="V58" s="24"/>
      <c r="W58" s="221"/>
      <c r="X58" s="219"/>
      <c r="Y58" s="150"/>
      <c r="Z58" s="220"/>
    </row>
    <row r="59" spans="1:26" s="2" customFormat="1" ht="18.75" customHeight="1" x14ac:dyDescent="0.15">
      <c r="A59" s="143"/>
      <c r="B59" s="18"/>
      <c r="C59" s="312"/>
      <c r="D59" s="313"/>
      <c r="E59" s="313"/>
      <c r="F59" s="313"/>
      <c r="G59" s="313"/>
      <c r="H59" s="313"/>
      <c r="I59" s="313"/>
      <c r="J59" s="314"/>
      <c r="K59" s="150"/>
      <c r="L59" s="151"/>
      <c r="M59" s="150"/>
      <c r="N59" s="150"/>
      <c r="O59" s="127" t="s">
        <v>183</v>
      </c>
      <c r="P59" s="24"/>
      <c r="Q59" s="23"/>
      <c r="R59" s="24"/>
      <c r="S59" s="133" t="s">
        <v>193</v>
      </c>
      <c r="T59" s="24"/>
      <c r="U59" s="26"/>
      <c r="V59" s="24"/>
      <c r="W59" s="221"/>
      <c r="X59" s="219"/>
      <c r="Y59" s="150"/>
      <c r="Z59" s="220"/>
    </row>
    <row r="60" spans="1:26" s="2" customFormat="1" ht="18.75" customHeight="1" x14ac:dyDescent="0.15">
      <c r="A60" s="143"/>
      <c r="B60" s="18"/>
      <c r="C60" s="315"/>
      <c r="D60" s="316"/>
      <c r="E60" s="316"/>
      <c r="F60" s="316"/>
      <c r="G60" s="316"/>
      <c r="H60" s="316"/>
      <c r="I60" s="316"/>
      <c r="J60" s="317"/>
      <c r="K60" s="150"/>
      <c r="L60" s="151"/>
      <c r="M60" s="150"/>
      <c r="N60" s="150"/>
      <c r="O60" s="115" t="s">
        <v>186</v>
      </c>
      <c r="P60" s="28"/>
      <c r="Q60" s="41"/>
      <c r="R60" s="28"/>
      <c r="S60" s="31"/>
      <c r="T60" s="28"/>
      <c r="U60" s="31"/>
      <c r="V60" s="28"/>
      <c r="W60" s="221"/>
      <c r="X60" s="219"/>
      <c r="Y60" s="150"/>
      <c r="Z60" s="220"/>
    </row>
    <row r="61" spans="1:26" s="2" customFormat="1" ht="18.75" customHeight="1" x14ac:dyDescent="0.15">
      <c r="A61" s="143">
        <v>68</v>
      </c>
      <c r="B61" s="18"/>
      <c r="C61" s="32"/>
      <c r="D61" s="297" t="s">
        <v>236</v>
      </c>
      <c r="E61" s="298"/>
      <c r="F61" s="298"/>
      <c r="G61" s="298"/>
      <c r="H61" s="298"/>
      <c r="I61" s="298"/>
      <c r="J61" s="299"/>
      <c r="K61" s="166">
        <v>2</v>
      </c>
      <c r="L61" s="166">
        <v>2</v>
      </c>
      <c r="M61" s="169">
        <v>3</v>
      </c>
      <c r="N61" s="169" t="s">
        <v>21</v>
      </c>
      <c r="O61" s="235" t="s">
        <v>203</v>
      </c>
      <c r="P61" s="236"/>
      <c r="Q61" s="236"/>
      <c r="R61" s="236"/>
      <c r="S61" s="236"/>
      <c r="T61" s="236"/>
      <c r="U61" s="236"/>
      <c r="V61" s="237"/>
      <c r="W61" s="155">
        <v>1</v>
      </c>
      <c r="X61" s="222">
        <v>2</v>
      </c>
      <c r="Y61" s="224" t="s">
        <v>133</v>
      </c>
      <c r="Z61" s="225" t="s">
        <v>134</v>
      </c>
    </row>
    <row r="62" spans="1:26" s="2" customFormat="1" ht="18.75" customHeight="1" x14ac:dyDescent="0.15">
      <c r="A62" s="143"/>
      <c r="B62" s="18" t="s">
        <v>11</v>
      </c>
      <c r="C62" s="32"/>
      <c r="D62" s="300"/>
      <c r="E62" s="301"/>
      <c r="F62" s="301"/>
      <c r="G62" s="301"/>
      <c r="H62" s="301"/>
      <c r="I62" s="301"/>
      <c r="J62" s="302"/>
      <c r="K62" s="167"/>
      <c r="L62" s="167"/>
      <c r="M62" s="170"/>
      <c r="N62" s="170"/>
      <c r="O62" s="238"/>
      <c r="P62" s="239"/>
      <c r="Q62" s="239"/>
      <c r="R62" s="239"/>
      <c r="S62" s="239"/>
      <c r="T62" s="239"/>
      <c r="U62" s="239"/>
      <c r="V62" s="240"/>
      <c r="W62" s="155"/>
      <c r="X62" s="222"/>
      <c r="Y62" s="224"/>
      <c r="Z62" s="225"/>
    </row>
    <row r="63" spans="1:26" s="2" customFormat="1" ht="18.75" customHeight="1" x14ac:dyDescent="0.15">
      <c r="A63" s="143"/>
      <c r="B63" s="40"/>
      <c r="C63" s="32"/>
      <c r="D63" s="303"/>
      <c r="E63" s="304"/>
      <c r="F63" s="304"/>
      <c r="G63" s="304"/>
      <c r="H63" s="304"/>
      <c r="I63" s="304"/>
      <c r="J63" s="305"/>
      <c r="K63" s="168"/>
      <c r="L63" s="168"/>
      <c r="M63" s="171"/>
      <c r="N63" s="171"/>
      <c r="O63" s="241"/>
      <c r="P63" s="242"/>
      <c r="Q63" s="242"/>
      <c r="R63" s="242"/>
      <c r="S63" s="242"/>
      <c r="T63" s="242"/>
      <c r="U63" s="242"/>
      <c r="V63" s="243"/>
      <c r="W63" s="221"/>
      <c r="X63" s="222"/>
      <c r="Y63" s="224"/>
      <c r="Z63" s="225"/>
    </row>
    <row r="64" spans="1:26" s="2" customFormat="1" ht="6.75" customHeight="1" x14ac:dyDescent="0.15">
      <c r="A64" s="43"/>
      <c r="B64" s="44"/>
      <c r="C64" s="32"/>
      <c r="D64" s="88"/>
      <c r="E64" s="91"/>
      <c r="F64" s="91"/>
      <c r="G64" s="102"/>
      <c r="H64" s="102"/>
      <c r="I64" s="102"/>
      <c r="J64" s="103"/>
      <c r="K64" s="48"/>
      <c r="L64" s="49"/>
      <c r="M64" s="48"/>
      <c r="N64" s="48"/>
      <c r="O64" s="50"/>
      <c r="P64" s="51"/>
      <c r="Q64" s="52"/>
      <c r="R64" s="51"/>
      <c r="S64" s="52"/>
      <c r="T64" s="51"/>
      <c r="U64" s="52"/>
      <c r="V64" s="51"/>
      <c r="W64" s="53"/>
      <c r="X64" s="54"/>
      <c r="Y64" s="53"/>
      <c r="Z64" s="55"/>
    </row>
    <row r="65" spans="1:26" s="2" customFormat="1" ht="18.75" customHeight="1" x14ac:dyDescent="0.15">
      <c r="A65" s="143">
        <v>69</v>
      </c>
      <c r="B65" s="18"/>
      <c r="C65" s="32"/>
      <c r="D65" s="297" t="s">
        <v>236</v>
      </c>
      <c r="E65" s="298"/>
      <c r="F65" s="298"/>
      <c r="G65" s="298"/>
      <c r="H65" s="298"/>
      <c r="I65" s="298"/>
      <c r="J65" s="299"/>
      <c r="K65" s="166">
        <v>2</v>
      </c>
      <c r="L65" s="166">
        <v>2</v>
      </c>
      <c r="M65" s="169">
        <v>2</v>
      </c>
      <c r="N65" s="169" t="s">
        <v>24</v>
      </c>
      <c r="O65" s="235" t="s">
        <v>203</v>
      </c>
      <c r="P65" s="236"/>
      <c r="Q65" s="236"/>
      <c r="R65" s="236"/>
      <c r="S65" s="236"/>
      <c r="T65" s="236"/>
      <c r="U65" s="236"/>
      <c r="V65" s="237"/>
      <c r="W65" s="155">
        <v>1</v>
      </c>
      <c r="X65" s="222">
        <v>2</v>
      </c>
      <c r="Y65" s="224" t="s">
        <v>135</v>
      </c>
      <c r="Z65" s="225" t="s">
        <v>136</v>
      </c>
    </row>
    <row r="66" spans="1:26" s="2" customFormat="1" ht="18.75" customHeight="1" x14ac:dyDescent="0.15">
      <c r="A66" s="143"/>
      <c r="B66" s="18" t="s">
        <v>12</v>
      </c>
      <c r="C66" s="32"/>
      <c r="D66" s="300"/>
      <c r="E66" s="301"/>
      <c r="F66" s="301"/>
      <c r="G66" s="301"/>
      <c r="H66" s="301"/>
      <c r="I66" s="301"/>
      <c r="J66" s="302"/>
      <c r="K66" s="167"/>
      <c r="L66" s="167"/>
      <c r="M66" s="170"/>
      <c r="N66" s="170"/>
      <c r="O66" s="238"/>
      <c r="P66" s="239"/>
      <c r="Q66" s="239"/>
      <c r="R66" s="239"/>
      <c r="S66" s="239"/>
      <c r="T66" s="239"/>
      <c r="U66" s="239"/>
      <c r="V66" s="240"/>
      <c r="W66" s="155"/>
      <c r="X66" s="222"/>
      <c r="Y66" s="224"/>
      <c r="Z66" s="225"/>
    </row>
    <row r="67" spans="1:26" s="2" customFormat="1" ht="18.75" customHeight="1" x14ac:dyDescent="0.15">
      <c r="A67" s="143"/>
      <c r="B67" s="40"/>
      <c r="C67" s="32"/>
      <c r="D67" s="303"/>
      <c r="E67" s="304"/>
      <c r="F67" s="304"/>
      <c r="G67" s="304"/>
      <c r="H67" s="304"/>
      <c r="I67" s="304"/>
      <c r="J67" s="305"/>
      <c r="K67" s="168"/>
      <c r="L67" s="168"/>
      <c r="M67" s="171"/>
      <c r="N67" s="171"/>
      <c r="O67" s="241"/>
      <c r="P67" s="242"/>
      <c r="Q67" s="242"/>
      <c r="R67" s="242"/>
      <c r="S67" s="242"/>
      <c r="T67" s="242"/>
      <c r="U67" s="242"/>
      <c r="V67" s="243"/>
      <c r="W67" s="221"/>
      <c r="X67" s="222"/>
      <c r="Y67" s="224"/>
      <c r="Z67" s="225"/>
    </row>
    <row r="68" spans="1:26" s="2" customFormat="1" ht="6.75" customHeight="1" x14ac:dyDescent="0.15">
      <c r="A68" s="43"/>
      <c r="B68" s="44"/>
      <c r="C68" s="32"/>
      <c r="D68" s="104"/>
      <c r="E68" s="46"/>
      <c r="F68" s="46"/>
      <c r="G68" s="47"/>
      <c r="H68" s="47"/>
      <c r="I68" s="47"/>
      <c r="J68" s="90"/>
      <c r="K68" s="48"/>
      <c r="L68" s="49"/>
      <c r="M68" s="48"/>
      <c r="N68" s="48"/>
      <c r="O68" s="50"/>
      <c r="P68" s="51"/>
      <c r="Q68" s="52"/>
      <c r="R68" s="51"/>
      <c r="S68" s="52"/>
      <c r="T68" s="51"/>
      <c r="U68" s="52"/>
      <c r="V68" s="51"/>
      <c r="W68" s="53"/>
      <c r="X68" s="54"/>
      <c r="Y68" s="53"/>
      <c r="Z68" s="55"/>
    </row>
    <row r="69" spans="1:26" s="2" customFormat="1" ht="18.75" customHeight="1" x14ac:dyDescent="0.15">
      <c r="A69" s="143">
        <v>70</v>
      </c>
      <c r="B69" s="18"/>
      <c r="C69" s="32"/>
      <c r="D69" s="297" t="s">
        <v>236</v>
      </c>
      <c r="E69" s="298"/>
      <c r="F69" s="298"/>
      <c r="G69" s="298"/>
      <c r="H69" s="298"/>
      <c r="I69" s="298"/>
      <c r="J69" s="299"/>
      <c r="K69" s="166">
        <v>2</v>
      </c>
      <c r="L69" s="166">
        <v>2</v>
      </c>
      <c r="M69" s="169">
        <v>1</v>
      </c>
      <c r="N69" s="169" t="s">
        <v>27</v>
      </c>
      <c r="O69" s="235" t="s">
        <v>203</v>
      </c>
      <c r="P69" s="236"/>
      <c r="Q69" s="236"/>
      <c r="R69" s="236"/>
      <c r="S69" s="236"/>
      <c r="T69" s="236"/>
      <c r="U69" s="236"/>
      <c r="V69" s="237"/>
      <c r="W69" s="155">
        <v>1</v>
      </c>
      <c r="X69" s="222">
        <v>2</v>
      </c>
      <c r="Y69" s="224" t="s">
        <v>137</v>
      </c>
      <c r="Z69" s="225" t="s">
        <v>138</v>
      </c>
    </row>
    <row r="70" spans="1:26" s="2" customFormat="1" ht="18.75" customHeight="1" x14ac:dyDescent="0.15">
      <c r="A70" s="143"/>
      <c r="B70" s="18" t="s">
        <v>13</v>
      </c>
      <c r="C70" s="32"/>
      <c r="D70" s="300"/>
      <c r="E70" s="301"/>
      <c r="F70" s="301"/>
      <c r="G70" s="301"/>
      <c r="H70" s="301"/>
      <c r="I70" s="301"/>
      <c r="J70" s="302"/>
      <c r="K70" s="167"/>
      <c r="L70" s="167"/>
      <c r="M70" s="170"/>
      <c r="N70" s="170"/>
      <c r="O70" s="238"/>
      <c r="P70" s="239"/>
      <c r="Q70" s="239"/>
      <c r="R70" s="239"/>
      <c r="S70" s="239"/>
      <c r="T70" s="239"/>
      <c r="U70" s="239"/>
      <c r="V70" s="240"/>
      <c r="W70" s="155"/>
      <c r="X70" s="222"/>
      <c r="Y70" s="224"/>
      <c r="Z70" s="225"/>
    </row>
    <row r="71" spans="1:26" s="2" customFormat="1" ht="18.75" customHeight="1" x14ac:dyDescent="0.15">
      <c r="A71" s="143"/>
      <c r="B71" s="40"/>
      <c r="C71" s="32"/>
      <c r="D71" s="303"/>
      <c r="E71" s="304"/>
      <c r="F71" s="304"/>
      <c r="G71" s="304"/>
      <c r="H71" s="304"/>
      <c r="I71" s="304"/>
      <c r="J71" s="305"/>
      <c r="K71" s="168"/>
      <c r="L71" s="168"/>
      <c r="M71" s="171"/>
      <c r="N71" s="171"/>
      <c r="O71" s="241"/>
      <c r="P71" s="242"/>
      <c r="Q71" s="242"/>
      <c r="R71" s="242"/>
      <c r="S71" s="242"/>
      <c r="T71" s="242"/>
      <c r="U71" s="242"/>
      <c r="V71" s="243"/>
      <c r="W71" s="221"/>
      <c r="X71" s="222"/>
      <c r="Y71" s="224"/>
      <c r="Z71" s="225"/>
    </row>
    <row r="72" spans="1:26" s="2" customFormat="1" ht="6.75" customHeight="1" x14ac:dyDescent="0.15">
      <c r="A72" s="43"/>
      <c r="B72" s="18"/>
      <c r="C72" s="32"/>
      <c r="D72" s="93"/>
      <c r="E72" s="93"/>
      <c r="F72" s="93"/>
      <c r="G72" s="105"/>
      <c r="H72" s="105"/>
      <c r="I72" s="105"/>
      <c r="J72" s="106"/>
      <c r="K72" s="48"/>
      <c r="L72" s="49"/>
      <c r="M72" s="48"/>
      <c r="N72" s="48"/>
      <c r="O72" s="50"/>
      <c r="P72" s="51"/>
      <c r="Q72" s="52"/>
      <c r="R72" s="51"/>
      <c r="S72" s="52"/>
      <c r="T72" s="51"/>
      <c r="U72" s="52"/>
      <c r="V72" s="51"/>
      <c r="W72" s="53"/>
      <c r="X72" s="54"/>
      <c r="Y72" s="53"/>
      <c r="Z72" s="55"/>
    </row>
    <row r="73" spans="1:26" s="2" customFormat="1" ht="18.75" customHeight="1" x14ac:dyDescent="0.15">
      <c r="A73" s="143">
        <v>71</v>
      </c>
      <c r="B73" s="18"/>
      <c r="C73" s="32"/>
      <c r="D73" s="297" t="s">
        <v>256</v>
      </c>
      <c r="E73" s="298"/>
      <c r="F73" s="298"/>
      <c r="G73" s="298"/>
      <c r="H73" s="298"/>
      <c r="I73" s="298"/>
      <c r="J73" s="299"/>
      <c r="K73" s="166">
        <v>2</v>
      </c>
      <c r="L73" s="166">
        <v>2</v>
      </c>
      <c r="M73" s="169">
        <v>3</v>
      </c>
      <c r="N73" s="169" t="s">
        <v>21</v>
      </c>
      <c r="O73" s="235" t="s">
        <v>204</v>
      </c>
      <c r="P73" s="236"/>
      <c r="Q73" s="236"/>
      <c r="R73" s="236"/>
      <c r="S73" s="236"/>
      <c r="T73" s="236"/>
      <c r="U73" s="236"/>
      <c r="V73" s="237"/>
      <c r="W73" s="155">
        <v>1</v>
      </c>
      <c r="X73" s="222">
        <v>2</v>
      </c>
      <c r="Y73" s="224" t="s">
        <v>139</v>
      </c>
      <c r="Z73" s="225" t="s">
        <v>140</v>
      </c>
    </row>
    <row r="74" spans="1:26" s="2" customFormat="1" ht="18.75" customHeight="1" x14ac:dyDescent="0.15">
      <c r="A74" s="143"/>
      <c r="B74" s="18" t="s">
        <v>8</v>
      </c>
      <c r="C74" s="32"/>
      <c r="D74" s="300"/>
      <c r="E74" s="301"/>
      <c r="F74" s="301"/>
      <c r="G74" s="301"/>
      <c r="H74" s="301"/>
      <c r="I74" s="301"/>
      <c r="J74" s="302"/>
      <c r="K74" s="167"/>
      <c r="L74" s="167"/>
      <c r="M74" s="170"/>
      <c r="N74" s="170"/>
      <c r="O74" s="238"/>
      <c r="P74" s="239"/>
      <c r="Q74" s="239"/>
      <c r="R74" s="239"/>
      <c r="S74" s="239"/>
      <c r="T74" s="239"/>
      <c r="U74" s="239"/>
      <c r="V74" s="240"/>
      <c r="W74" s="155"/>
      <c r="X74" s="222"/>
      <c r="Y74" s="224"/>
      <c r="Z74" s="225"/>
    </row>
    <row r="75" spans="1:26" s="2" customFormat="1" ht="18.75" customHeight="1" x14ac:dyDescent="0.15">
      <c r="A75" s="143"/>
      <c r="B75" s="40"/>
      <c r="C75" s="32"/>
      <c r="D75" s="303"/>
      <c r="E75" s="304"/>
      <c r="F75" s="304"/>
      <c r="G75" s="304"/>
      <c r="H75" s="304"/>
      <c r="I75" s="304"/>
      <c r="J75" s="305"/>
      <c r="K75" s="168"/>
      <c r="L75" s="168"/>
      <c r="M75" s="171"/>
      <c r="N75" s="171"/>
      <c r="O75" s="241"/>
      <c r="P75" s="242"/>
      <c r="Q75" s="242"/>
      <c r="R75" s="242"/>
      <c r="S75" s="242"/>
      <c r="T75" s="242"/>
      <c r="U75" s="242"/>
      <c r="V75" s="243"/>
      <c r="W75" s="221"/>
      <c r="X75" s="222"/>
      <c r="Y75" s="224"/>
      <c r="Z75" s="225"/>
    </row>
    <row r="76" spans="1:26" s="2" customFormat="1" ht="6.75" customHeight="1" x14ac:dyDescent="0.15">
      <c r="A76" s="43"/>
      <c r="B76" s="44"/>
      <c r="C76" s="32"/>
      <c r="D76" s="104"/>
      <c r="E76" s="46"/>
      <c r="F76" s="46"/>
      <c r="G76" s="47"/>
      <c r="H76" s="47"/>
      <c r="I76" s="47"/>
      <c r="J76" s="90"/>
      <c r="K76" s="48"/>
      <c r="L76" s="49"/>
      <c r="M76" s="48"/>
      <c r="N76" s="48"/>
      <c r="O76" s="50"/>
      <c r="P76" s="51"/>
      <c r="Q76" s="52"/>
      <c r="R76" s="51"/>
      <c r="S76" s="52"/>
      <c r="T76" s="51"/>
      <c r="U76" s="52"/>
      <c r="V76" s="51"/>
      <c r="W76" s="53"/>
      <c r="X76" s="54"/>
      <c r="Y76" s="53"/>
      <c r="Z76" s="55"/>
    </row>
    <row r="77" spans="1:26" s="2" customFormat="1" ht="18.75" customHeight="1" x14ac:dyDescent="0.15">
      <c r="A77" s="143">
        <v>72</v>
      </c>
      <c r="B77" s="18"/>
      <c r="C77" s="32"/>
      <c r="D77" s="308" t="s">
        <v>237</v>
      </c>
      <c r="E77" s="298"/>
      <c r="F77" s="298"/>
      <c r="G77" s="298"/>
      <c r="H77" s="298"/>
      <c r="I77" s="298"/>
      <c r="J77" s="299"/>
      <c r="K77" s="166">
        <v>2</v>
      </c>
      <c r="L77" s="166">
        <v>2</v>
      </c>
      <c r="M77" s="169">
        <v>2</v>
      </c>
      <c r="N77" s="169" t="s">
        <v>24</v>
      </c>
      <c r="O77" s="235" t="s">
        <v>204</v>
      </c>
      <c r="P77" s="236"/>
      <c r="Q77" s="236"/>
      <c r="R77" s="236"/>
      <c r="S77" s="236"/>
      <c r="T77" s="236"/>
      <c r="U77" s="236"/>
      <c r="V77" s="237"/>
      <c r="W77" s="155">
        <v>1</v>
      </c>
      <c r="X77" s="222">
        <v>2</v>
      </c>
      <c r="Y77" s="224" t="s">
        <v>141</v>
      </c>
      <c r="Z77" s="225" t="s">
        <v>142</v>
      </c>
    </row>
    <row r="78" spans="1:26" s="2" customFormat="1" ht="18.75" customHeight="1" x14ac:dyDescent="0.15">
      <c r="A78" s="143"/>
      <c r="B78" s="18" t="s">
        <v>9</v>
      </c>
      <c r="C78" s="32"/>
      <c r="D78" s="300"/>
      <c r="E78" s="301"/>
      <c r="F78" s="301"/>
      <c r="G78" s="301"/>
      <c r="H78" s="301"/>
      <c r="I78" s="301"/>
      <c r="J78" s="302"/>
      <c r="K78" s="167"/>
      <c r="L78" s="167"/>
      <c r="M78" s="170"/>
      <c r="N78" s="170"/>
      <c r="O78" s="238"/>
      <c r="P78" s="239"/>
      <c r="Q78" s="239"/>
      <c r="R78" s="239"/>
      <c r="S78" s="239"/>
      <c r="T78" s="239"/>
      <c r="U78" s="239"/>
      <c r="V78" s="240"/>
      <c r="W78" s="155"/>
      <c r="X78" s="222"/>
      <c r="Y78" s="224"/>
      <c r="Z78" s="225"/>
    </row>
    <row r="79" spans="1:26" s="2" customFormat="1" ht="18.75" customHeight="1" x14ac:dyDescent="0.15">
      <c r="A79" s="143"/>
      <c r="B79" s="40"/>
      <c r="C79" s="32"/>
      <c r="D79" s="303"/>
      <c r="E79" s="304"/>
      <c r="F79" s="304"/>
      <c r="G79" s="304"/>
      <c r="H79" s="304"/>
      <c r="I79" s="304"/>
      <c r="J79" s="305"/>
      <c r="K79" s="168"/>
      <c r="L79" s="168"/>
      <c r="M79" s="171"/>
      <c r="N79" s="171"/>
      <c r="O79" s="241"/>
      <c r="P79" s="242"/>
      <c r="Q79" s="242"/>
      <c r="R79" s="242"/>
      <c r="S79" s="242"/>
      <c r="T79" s="242"/>
      <c r="U79" s="242"/>
      <c r="V79" s="243"/>
      <c r="W79" s="221"/>
      <c r="X79" s="222"/>
      <c r="Y79" s="224"/>
      <c r="Z79" s="225"/>
    </row>
    <row r="80" spans="1:26" s="2" customFormat="1" ht="6.75" customHeight="1" x14ac:dyDescent="0.15">
      <c r="A80" s="43"/>
      <c r="B80" s="44"/>
      <c r="C80" s="32"/>
      <c r="D80" s="104"/>
      <c r="E80" s="46"/>
      <c r="F80" s="46"/>
      <c r="G80" s="47"/>
      <c r="H80" s="47"/>
      <c r="I80" s="47"/>
      <c r="J80" s="90"/>
      <c r="K80" s="48"/>
      <c r="L80" s="49"/>
      <c r="M80" s="48"/>
      <c r="N80" s="48"/>
      <c r="O80" s="50"/>
      <c r="P80" s="51"/>
      <c r="Q80" s="52"/>
      <c r="R80" s="51"/>
      <c r="S80" s="52"/>
      <c r="T80" s="51"/>
      <c r="U80" s="52"/>
      <c r="V80" s="51"/>
      <c r="W80" s="53"/>
      <c r="X80" s="54"/>
      <c r="Y80" s="53"/>
      <c r="Z80" s="55"/>
    </row>
    <row r="81" spans="1:26" s="2" customFormat="1" ht="18.75" customHeight="1" x14ac:dyDescent="0.15">
      <c r="A81" s="143">
        <v>73</v>
      </c>
      <c r="B81" s="18"/>
      <c r="C81" s="32"/>
      <c r="D81" s="318" t="s">
        <v>260</v>
      </c>
      <c r="E81" s="319"/>
      <c r="F81" s="319"/>
      <c r="G81" s="319"/>
      <c r="H81" s="319"/>
      <c r="I81" s="319"/>
      <c r="J81" s="320"/>
      <c r="K81" s="166">
        <v>2</v>
      </c>
      <c r="L81" s="166">
        <v>2</v>
      </c>
      <c r="M81" s="169">
        <v>1</v>
      </c>
      <c r="N81" s="169" t="s">
        <v>27</v>
      </c>
      <c r="O81" s="235" t="s">
        <v>204</v>
      </c>
      <c r="P81" s="236"/>
      <c r="Q81" s="236"/>
      <c r="R81" s="236"/>
      <c r="S81" s="236"/>
      <c r="T81" s="236"/>
      <c r="U81" s="236"/>
      <c r="V81" s="237"/>
      <c r="W81" s="155">
        <v>1</v>
      </c>
      <c r="X81" s="222">
        <v>2</v>
      </c>
      <c r="Y81" s="224" t="s">
        <v>143</v>
      </c>
      <c r="Z81" s="225" t="s">
        <v>144</v>
      </c>
    </row>
    <row r="82" spans="1:26" s="2" customFormat="1" ht="18.75" customHeight="1" x14ac:dyDescent="0.15">
      <c r="A82" s="143"/>
      <c r="B82" s="18" t="s">
        <v>10</v>
      </c>
      <c r="C82" s="32"/>
      <c r="D82" s="321"/>
      <c r="E82" s="322"/>
      <c r="F82" s="322"/>
      <c r="G82" s="322"/>
      <c r="H82" s="322"/>
      <c r="I82" s="322"/>
      <c r="J82" s="323"/>
      <c r="K82" s="167"/>
      <c r="L82" s="167"/>
      <c r="M82" s="170"/>
      <c r="N82" s="170"/>
      <c r="O82" s="238"/>
      <c r="P82" s="239"/>
      <c r="Q82" s="239"/>
      <c r="R82" s="239"/>
      <c r="S82" s="239"/>
      <c r="T82" s="239"/>
      <c r="U82" s="239"/>
      <c r="V82" s="240"/>
      <c r="W82" s="155"/>
      <c r="X82" s="222"/>
      <c r="Y82" s="224"/>
      <c r="Z82" s="225"/>
    </row>
    <row r="83" spans="1:26" s="2" customFormat="1" ht="18.75" customHeight="1" x14ac:dyDescent="0.15">
      <c r="A83" s="327"/>
      <c r="B83" s="40"/>
      <c r="C83" s="33"/>
      <c r="D83" s="321"/>
      <c r="E83" s="322"/>
      <c r="F83" s="322"/>
      <c r="G83" s="322"/>
      <c r="H83" s="322"/>
      <c r="I83" s="322"/>
      <c r="J83" s="323"/>
      <c r="K83" s="167"/>
      <c r="L83" s="167"/>
      <c r="M83" s="170"/>
      <c r="N83" s="170"/>
      <c r="O83" s="238"/>
      <c r="P83" s="328"/>
      <c r="Q83" s="328"/>
      <c r="R83" s="328"/>
      <c r="S83" s="328"/>
      <c r="T83" s="328"/>
      <c r="U83" s="328"/>
      <c r="V83" s="240"/>
      <c r="W83" s="166"/>
      <c r="X83" s="329"/>
      <c r="Y83" s="341"/>
      <c r="Z83" s="338"/>
    </row>
    <row r="84" spans="1:26" s="2" customFormat="1" ht="9" customHeight="1" x14ac:dyDescent="0.15">
      <c r="A84" s="43"/>
      <c r="B84" s="40"/>
      <c r="C84" s="107"/>
      <c r="D84" s="92"/>
      <c r="E84" s="92"/>
      <c r="F84" s="108"/>
      <c r="G84" s="108"/>
      <c r="H84" s="108"/>
      <c r="I84" s="108"/>
      <c r="J84" s="108"/>
      <c r="K84" s="53"/>
      <c r="L84" s="109"/>
      <c r="M84" s="53"/>
      <c r="N84" s="53"/>
      <c r="O84" s="50"/>
      <c r="P84" s="51"/>
      <c r="Q84" s="52"/>
      <c r="R84" s="51"/>
      <c r="S84" s="52"/>
      <c r="T84" s="51"/>
      <c r="U84" s="52"/>
      <c r="V84" s="51"/>
      <c r="W84" s="53"/>
      <c r="X84" s="54"/>
      <c r="Y84" s="53"/>
      <c r="Z84" s="55"/>
    </row>
    <row r="85" spans="1:26" s="2" customFormat="1" ht="18.75" customHeight="1" x14ac:dyDescent="0.15">
      <c r="A85" s="143">
        <v>74</v>
      </c>
      <c r="B85" s="40"/>
      <c r="C85" s="157" t="s">
        <v>257</v>
      </c>
      <c r="D85" s="247"/>
      <c r="E85" s="247"/>
      <c r="F85" s="247"/>
      <c r="G85" s="247"/>
      <c r="H85" s="247"/>
      <c r="I85" s="247"/>
      <c r="J85" s="248"/>
      <c r="K85" s="150"/>
      <c r="L85" s="151"/>
      <c r="M85" s="150"/>
      <c r="N85" s="150"/>
      <c r="O85" s="35" t="s">
        <v>187</v>
      </c>
      <c r="P85" s="36"/>
      <c r="Q85" s="35"/>
      <c r="R85" s="36"/>
      <c r="S85" s="131" t="s">
        <v>196</v>
      </c>
      <c r="T85" s="36"/>
      <c r="U85" s="38"/>
      <c r="V85" s="36"/>
      <c r="W85" s="154" t="s">
        <v>199</v>
      </c>
      <c r="X85" s="219"/>
      <c r="Y85" s="150"/>
      <c r="Z85" s="220"/>
    </row>
    <row r="86" spans="1:26" s="2" customFormat="1" ht="23.25" customHeight="1" x14ac:dyDescent="0.15">
      <c r="A86" s="143"/>
      <c r="B86" s="18"/>
      <c r="C86" s="160"/>
      <c r="D86" s="306"/>
      <c r="E86" s="306"/>
      <c r="F86" s="306"/>
      <c r="G86" s="306"/>
      <c r="H86" s="306"/>
      <c r="I86" s="306"/>
      <c r="J86" s="307"/>
      <c r="K86" s="150"/>
      <c r="L86" s="151"/>
      <c r="M86" s="150"/>
      <c r="N86" s="150"/>
      <c r="O86" s="59" t="s">
        <v>188</v>
      </c>
      <c r="P86" s="20"/>
      <c r="Q86" s="19"/>
      <c r="R86" s="20"/>
      <c r="S86" s="129" t="s">
        <v>194</v>
      </c>
      <c r="T86" s="20"/>
      <c r="U86" s="22"/>
      <c r="V86" s="20"/>
      <c r="W86" s="221"/>
      <c r="X86" s="219"/>
      <c r="Y86" s="150"/>
      <c r="Z86" s="220"/>
    </row>
    <row r="87" spans="1:26" s="2" customFormat="1" ht="21" customHeight="1" x14ac:dyDescent="0.15">
      <c r="A87" s="143"/>
      <c r="B87" s="18"/>
      <c r="C87" s="160"/>
      <c r="D87" s="306"/>
      <c r="E87" s="306"/>
      <c r="F87" s="306"/>
      <c r="G87" s="306"/>
      <c r="H87" s="306"/>
      <c r="I87" s="306"/>
      <c r="J87" s="307"/>
      <c r="K87" s="150"/>
      <c r="L87" s="151"/>
      <c r="M87" s="150"/>
      <c r="N87" s="150"/>
      <c r="O87" s="23" t="s">
        <v>182</v>
      </c>
      <c r="P87" s="24"/>
      <c r="Q87" s="23"/>
      <c r="R87" s="24"/>
      <c r="S87" s="126" t="s">
        <v>192</v>
      </c>
      <c r="T87" s="24"/>
      <c r="U87" s="26"/>
      <c r="V87" s="24"/>
      <c r="W87" s="221"/>
      <c r="X87" s="219"/>
      <c r="Y87" s="150"/>
      <c r="Z87" s="220"/>
    </row>
    <row r="88" spans="1:26" s="2" customFormat="1" ht="16.5" customHeight="1" x14ac:dyDescent="0.15">
      <c r="A88" s="143"/>
      <c r="B88" s="18"/>
      <c r="C88" s="160"/>
      <c r="D88" s="306"/>
      <c r="E88" s="306"/>
      <c r="F88" s="306"/>
      <c r="G88" s="306"/>
      <c r="H88" s="306"/>
      <c r="I88" s="306"/>
      <c r="J88" s="307"/>
      <c r="K88" s="150"/>
      <c r="L88" s="151"/>
      <c r="M88" s="150"/>
      <c r="N88" s="150"/>
      <c r="O88" s="127" t="s">
        <v>183</v>
      </c>
      <c r="P88" s="24"/>
      <c r="Q88" s="23"/>
      <c r="R88" s="24"/>
      <c r="S88" s="133" t="s">
        <v>193</v>
      </c>
      <c r="T88" s="24"/>
      <c r="U88" s="26"/>
      <c r="V88" s="24"/>
      <c r="W88" s="221"/>
      <c r="X88" s="219"/>
      <c r="Y88" s="150"/>
      <c r="Z88" s="220"/>
    </row>
    <row r="89" spans="1:26" s="2" customFormat="1" ht="18.75" customHeight="1" x14ac:dyDescent="0.15">
      <c r="A89" s="143"/>
      <c r="B89" s="18"/>
      <c r="C89" s="249"/>
      <c r="D89" s="250"/>
      <c r="E89" s="250"/>
      <c r="F89" s="250"/>
      <c r="G89" s="250"/>
      <c r="H89" s="250"/>
      <c r="I89" s="250"/>
      <c r="J89" s="251"/>
      <c r="K89" s="150"/>
      <c r="L89" s="151"/>
      <c r="M89" s="150"/>
      <c r="N89" s="150"/>
      <c r="O89" s="41" t="s">
        <v>186</v>
      </c>
      <c r="P89" s="28"/>
      <c r="Q89" s="41"/>
      <c r="R89" s="28"/>
      <c r="S89" s="31"/>
      <c r="T89" s="28"/>
      <c r="U89" s="31"/>
      <c r="V89" s="28"/>
      <c r="W89" s="221"/>
      <c r="X89" s="219"/>
      <c r="Y89" s="150"/>
      <c r="Z89" s="220"/>
    </row>
    <row r="90" spans="1:26" s="2" customFormat="1" ht="6.75" customHeight="1" x14ac:dyDescent="0.15">
      <c r="A90" s="43"/>
      <c r="B90" s="44"/>
      <c r="C90" s="32"/>
      <c r="D90" s="104"/>
      <c r="E90" s="46"/>
      <c r="F90" s="46"/>
      <c r="G90" s="47"/>
      <c r="H90" s="47"/>
      <c r="I90" s="47"/>
      <c r="J90" s="90"/>
      <c r="K90" s="48"/>
      <c r="L90" s="49"/>
      <c r="M90" s="48"/>
      <c r="N90" s="48"/>
      <c r="O90" s="50"/>
      <c r="P90" s="51"/>
      <c r="Q90" s="52"/>
      <c r="R90" s="51"/>
      <c r="S90" s="52"/>
      <c r="T90" s="51"/>
      <c r="U90" s="52"/>
      <c r="V90" s="51"/>
      <c r="W90" s="53"/>
      <c r="X90" s="54"/>
      <c r="Y90" s="53"/>
      <c r="Z90" s="55"/>
    </row>
    <row r="91" spans="1:26" s="2" customFormat="1" ht="18.75" customHeight="1" x14ac:dyDescent="0.15">
      <c r="A91" s="143">
        <v>75</v>
      </c>
      <c r="B91" s="44"/>
      <c r="C91" s="32"/>
      <c r="D91" s="297" t="s">
        <v>258</v>
      </c>
      <c r="E91" s="298"/>
      <c r="F91" s="298"/>
      <c r="G91" s="298"/>
      <c r="H91" s="298"/>
      <c r="I91" s="298"/>
      <c r="J91" s="299"/>
      <c r="K91" s="166">
        <v>2</v>
      </c>
      <c r="L91" s="166">
        <v>3</v>
      </c>
      <c r="M91" s="169">
        <v>1</v>
      </c>
      <c r="N91" s="169" t="s">
        <v>27</v>
      </c>
      <c r="O91" s="235" t="s">
        <v>206</v>
      </c>
      <c r="P91" s="262"/>
      <c r="Q91" s="262"/>
      <c r="R91" s="262"/>
      <c r="S91" s="262"/>
      <c r="T91" s="262"/>
      <c r="U91" s="262"/>
      <c r="V91" s="263"/>
      <c r="W91" s="155">
        <v>1</v>
      </c>
      <c r="X91" s="222">
        <v>1</v>
      </c>
      <c r="Y91" s="223" t="s">
        <v>145</v>
      </c>
      <c r="Z91" s="225" t="s">
        <v>146</v>
      </c>
    </row>
    <row r="92" spans="1:26" s="2" customFormat="1" ht="28.5" customHeight="1" x14ac:dyDescent="0.15">
      <c r="A92" s="143"/>
      <c r="B92" s="18"/>
      <c r="C92" s="32"/>
      <c r="D92" s="300"/>
      <c r="E92" s="301"/>
      <c r="F92" s="301"/>
      <c r="G92" s="301"/>
      <c r="H92" s="301"/>
      <c r="I92" s="301"/>
      <c r="J92" s="302"/>
      <c r="K92" s="167"/>
      <c r="L92" s="167"/>
      <c r="M92" s="170"/>
      <c r="N92" s="170"/>
      <c r="O92" s="264"/>
      <c r="P92" s="265"/>
      <c r="Q92" s="265"/>
      <c r="R92" s="265"/>
      <c r="S92" s="265"/>
      <c r="T92" s="265"/>
      <c r="U92" s="265"/>
      <c r="V92" s="266"/>
      <c r="W92" s="155"/>
      <c r="X92" s="222"/>
      <c r="Y92" s="223"/>
      <c r="Z92" s="225"/>
    </row>
    <row r="93" spans="1:26" s="2" customFormat="1" ht="18.75" customHeight="1" x14ac:dyDescent="0.15">
      <c r="A93" s="143"/>
      <c r="B93" s="18" t="s">
        <v>14</v>
      </c>
      <c r="C93" s="32"/>
      <c r="D93" s="300"/>
      <c r="E93" s="301"/>
      <c r="F93" s="301"/>
      <c r="G93" s="301"/>
      <c r="H93" s="301"/>
      <c r="I93" s="301"/>
      <c r="J93" s="302"/>
      <c r="K93" s="167"/>
      <c r="L93" s="167"/>
      <c r="M93" s="170"/>
      <c r="N93" s="170"/>
      <c r="O93" s="264"/>
      <c r="P93" s="265"/>
      <c r="Q93" s="265"/>
      <c r="R93" s="265"/>
      <c r="S93" s="265"/>
      <c r="T93" s="265"/>
      <c r="U93" s="265"/>
      <c r="V93" s="266"/>
      <c r="W93" s="155"/>
      <c r="X93" s="222"/>
      <c r="Y93" s="223"/>
      <c r="Z93" s="225"/>
    </row>
    <row r="94" spans="1:26" s="2" customFormat="1" ht="18.75" customHeight="1" x14ac:dyDescent="0.15">
      <c r="A94" s="143"/>
      <c r="B94" s="18"/>
      <c r="C94" s="32"/>
      <c r="D94" s="300"/>
      <c r="E94" s="301"/>
      <c r="F94" s="301"/>
      <c r="G94" s="301"/>
      <c r="H94" s="301"/>
      <c r="I94" s="301"/>
      <c r="J94" s="302"/>
      <c r="K94" s="167"/>
      <c r="L94" s="167"/>
      <c r="M94" s="170"/>
      <c r="N94" s="170"/>
      <c r="O94" s="264"/>
      <c r="P94" s="265"/>
      <c r="Q94" s="265"/>
      <c r="R94" s="265"/>
      <c r="S94" s="265"/>
      <c r="T94" s="265"/>
      <c r="U94" s="265"/>
      <c r="V94" s="266"/>
      <c r="W94" s="155"/>
      <c r="X94" s="222"/>
      <c r="Y94" s="224"/>
      <c r="Z94" s="225"/>
    </row>
    <row r="95" spans="1:26" s="2" customFormat="1" ht="18.75" customHeight="1" x14ac:dyDescent="0.15">
      <c r="A95" s="143"/>
      <c r="B95" s="61"/>
      <c r="C95" s="32"/>
      <c r="D95" s="303"/>
      <c r="E95" s="304"/>
      <c r="F95" s="304"/>
      <c r="G95" s="304"/>
      <c r="H95" s="304"/>
      <c r="I95" s="304"/>
      <c r="J95" s="305"/>
      <c r="K95" s="168"/>
      <c r="L95" s="168"/>
      <c r="M95" s="171"/>
      <c r="N95" s="171"/>
      <c r="O95" s="267"/>
      <c r="P95" s="268"/>
      <c r="Q95" s="268"/>
      <c r="R95" s="268"/>
      <c r="S95" s="268"/>
      <c r="T95" s="268"/>
      <c r="U95" s="268"/>
      <c r="V95" s="269"/>
      <c r="W95" s="221"/>
      <c r="X95" s="222"/>
      <c r="Y95" s="224"/>
      <c r="Z95" s="225"/>
    </row>
    <row r="96" spans="1:26" s="2" customFormat="1" ht="6.75" customHeight="1" x14ac:dyDescent="0.15">
      <c r="A96" s="43"/>
      <c r="B96" s="18"/>
      <c r="C96" s="32"/>
      <c r="D96" s="104"/>
      <c r="E96" s="46"/>
      <c r="F96" s="47"/>
      <c r="G96" s="47"/>
      <c r="H96" s="47"/>
      <c r="I96" s="47"/>
      <c r="J96" s="90"/>
      <c r="K96" s="48"/>
      <c r="L96" s="49"/>
      <c r="M96" s="48"/>
      <c r="N96" s="48"/>
      <c r="O96" s="50"/>
      <c r="P96" s="51"/>
      <c r="Q96" s="52"/>
      <c r="R96" s="51"/>
      <c r="S96" s="52"/>
      <c r="T96" s="51"/>
      <c r="U96" s="52"/>
      <c r="V96" s="51"/>
      <c r="W96" s="53"/>
      <c r="X96" s="54"/>
      <c r="Y96" s="53"/>
      <c r="Z96" s="55"/>
    </row>
    <row r="97" spans="1:26" s="2" customFormat="1" ht="18.75" customHeight="1" x14ac:dyDescent="0.15">
      <c r="A97" s="143">
        <v>76</v>
      </c>
      <c r="B97" s="18"/>
      <c r="C97" s="32"/>
      <c r="D97" s="297" t="s">
        <v>238</v>
      </c>
      <c r="E97" s="298"/>
      <c r="F97" s="298"/>
      <c r="G97" s="298"/>
      <c r="H97" s="298"/>
      <c r="I97" s="298"/>
      <c r="J97" s="299"/>
      <c r="K97" s="166">
        <v>2</v>
      </c>
      <c r="L97" s="166">
        <v>3</v>
      </c>
      <c r="M97" s="169">
        <v>3</v>
      </c>
      <c r="N97" s="169" t="s">
        <v>112</v>
      </c>
      <c r="O97" s="235" t="s">
        <v>205</v>
      </c>
      <c r="P97" s="236"/>
      <c r="Q97" s="236"/>
      <c r="R97" s="236"/>
      <c r="S97" s="236"/>
      <c r="T97" s="236"/>
      <c r="U97" s="236"/>
      <c r="V97" s="237"/>
      <c r="W97" s="155">
        <v>1</v>
      </c>
      <c r="X97" s="222">
        <v>1</v>
      </c>
      <c r="Y97" s="224" t="s">
        <v>147</v>
      </c>
      <c r="Z97" s="225" t="s">
        <v>148</v>
      </c>
    </row>
    <row r="98" spans="1:26" s="2" customFormat="1" ht="18.75" customHeight="1" x14ac:dyDescent="0.15">
      <c r="A98" s="143"/>
      <c r="B98" s="18" t="s">
        <v>17</v>
      </c>
      <c r="C98" s="32"/>
      <c r="D98" s="300"/>
      <c r="E98" s="301"/>
      <c r="F98" s="301"/>
      <c r="G98" s="301"/>
      <c r="H98" s="301"/>
      <c r="I98" s="301"/>
      <c r="J98" s="302"/>
      <c r="K98" s="167"/>
      <c r="L98" s="167"/>
      <c r="M98" s="170"/>
      <c r="N98" s="170"/>
      <c r="O98" s="238"/>
      <c r="P98" s="239"/>
      <c r="Q98" s="239"/>
      <c r="R98" s="239"/>
      <c r="S98" s="239"/>
      <c r="T98" s="239"/>
      <c r="U98" s="239"/>
      <c r="V98" s="240"/>
      <c r="W98" s="155"/>
      <c r="X98" s="222"/>
      <c r="Y98" s="224"/>
      <c r="Z98" s="225"/>
    </row>
    <row r="99" spans="1:26" s="2" customFormat="1" ht="18.75" customHeight="1" x14ac:dyDescent="0.15">
      <c r="A99" s="143"/>
      <c r="B99" s="40"/>
      <c r="C99" s="32"/>
      <c r="D99" s="303"/>
      <c r="E99" s="304"/>
      <c r="F99" s="304"/>
      <c r="G99" s="304"/>
      <c r="H99" s="304"/>
      <c r="I99" s="304"/>
      <c r="J99" s="305"/>
      <c r="K99" s="168"/>
      <c r="L99" s="168"/>
      <c r="M99" s="171"/>
      <c r="N99" s="171"/>
      <c r="O99" s="241"/>
      <c r="P99" s="242"/>
      <c r="Q99" s="242"/>
      <c r="R99" s="242"/>
      <c r="S99" s="242"/>
      <c r="T99" s="242"/>
      <c r="U99" s="242"/>
      <c r="V99" s="243"/>
      <c r="W99" s="221"/>
      <c r="X99" s="222"/>
      <c r="Y99" s="224"/>
      <c r="Z99" s="225"/>
    </row>
    <row r="100" spans="1:26" s="2" customFormat="1" ht="6.75" customHeight="1" x14ac:dyDescent="0.15">
      <c r="A100" s="43"/>
      <c r="B100" s="44"/>
      <c r="C100" s="32"/>
      <c r="D100" s="104"/>
      <c r="E100" s="46"/>
      <c r="F100" s="47"/>
      <c r="G100" s="47"/>
      <c r="H100" s="47"/>
      <c r="I100" s="47"/>
      <c r="J100" s="90"/>
      <c r="K100" s="48"/>
      <c r="L100" s="49"/>
      <c r="M100" s="48"/>
      <c r="N100" s="48"/>
      <c r="O100" s="50"/>
      <c r="P100" s="51"/>
      <c r="Q100" s="52"/>
      <c r="R100" s="51"/>
      <c r="S100" s="52"/>
      <c r="T100" s="51"/>
      <c r="U100" s="52"/>
      <c r="V100" s="51"/>
      <c r="W100" s="53"/>
      <c r="X100" s="54"/>
      <c r="Y100" s="53"/>
      <c r="Z100" s="55"/>
    </row>
    <row r="101" spans="1:26" s="2" customFormat="1" ht="18.75" customHeight="1" x14ac:dyDescent="0.15">
      <c r="A101" s="143">
        <v>77</v>
      </c>
      <c r="B101" s="18"/>
      <c r="C101" s="32"/>
      <c r="D101" s="297" t="s">
        <v>238</v>
      </c>
      <c r="E101" s="298"/>
      <c r="F101" s="298"/>
      <c r="G101" s="298"/>
      <c r="H101" s="298"/>
      <c r="I101" s="298"/>
      <c r="J101" s="299"/>
      <c r="K101" s="166">
        <v>2</v>
      </c>
      <c r="L101" s="166">
        <v>3</v>
      </c>
      <c r="M101" s="169">
        <v>2</v>
      </c>
      <c r="N101" s="169" t="s">
        <v>21</v>
      </c>
      <c r="O101" s="235" t="s">
        <v>205</v>
      </c>
      <c r="P101" s="236"/>
      <c r="Q101" s="236"/>
      <c r="R101" s="236"/>
      <c r="S101" s="236"/>
      <c r="T101" s="236"/>
      <c r="U101" s="236"/>
      <c r="V101" s="237"/>
      <c r="W101" s="155">
        <v>1</v>
      </c>
      <c r="X101" s="222">
        <v>1</v>
      </c>
      <c r="Y101" s="224" t="s">
        <v>149</v>
      </c>
      <c r="Z101" s="225" t="s">
        <v>150</v>
      </c>
    </row>
    <row r="102" spans="1:26" s="2" customFormat="1" ht="18.75" customHeight="1" x14ac:dyDescent="0.15">
      <c r="A102" s="143"/>
      <c r="B102" s="18" t="s">
        <v>18</v>
      </c>
      <c r="C102" s="32"/>
      <c r="D102" s="300"/>
      <c r="E102" s="301"/>
      <c r="F102" s="301"/>
      <c r="G102" s="301"/>
      <c r="H102" s="301"/>
      <c r="I102" s="301"/>
      <c r="J102" s="302"/>
      <c r="K102" s="167"/>
      <c r="L102" s="167"/>
      <c r="M102" s="170"/>
      <c r="N102" s="170"/>
      <c r="O102" s="238"/>
      <c r="P102" s="239"/>
      <c r="Q102" s="239"/>
      <c r="R102" s="239"/>
      <c r="S102" s="239"/>
      <c r="T102" s="239"/>
      <c r="U102" s="239"/>
      <c r="V102" s="240"/>
      <c r="W102" s="155"/>
      <c r="X102" s="222"/>
      <c r="Y102" s="224"/>
      <c r="Z102" s="225"/>
    </row>
    <row r="103" spans="1:26" s="2" customFormat="1" ht="18.75" customHeight="1" x14ac:dyDescent="0.15">
      <c r="A103" s="143"/>
      <c r="B103" s="40"/>
      <c r="C103" s="32"/>
      <c r="D103" s="303"/>
      <c r="E103" s="304"/>
      <c r="F103" s="304"/>
      <c r="G103" s="304"/>
      <c r="H103" s="304"/>
      <c r="I103" s="304"/>
      <c r="J103" s="305"/>
      <c r="K103" s="168"/>
      <c r="L103" s="168"/>
      <c r="M103" s="171"/>
      <c r="N103" s="171"/>
      <c r="O103" s="241"/>
      <c r="P103" s="242"/>
      <c r="Q103" s="242"/>
      <c r="R103" s="242"/>
      <c r="S103" s="242"/>
      <c r="T103" s="242"/>
      <c r="U103" s="242"/>
      <c r="V103" s="243"/>
      <c r="W103" s="221"/>
      <c r="X103" s="222"/>
      <c r="Y103" s="224"/>
      <c r="Z103" s="225"/>
    </row>
    <row r="104" spans="1:26" s="2" customFormat="1" ht="6.75" customHeight="1" x14ac:dyDescent="0.15">
      <c r="A104" s="43"/>
      <c r="B104" s="44"/>
      <c r="C104" s="32"/>
      <c r="D104" s="104"/>
      <c r="E104" s="46"/>
      <c r="F104" s="47"/>
      <c r="G104" s="47"/>
      <c r="H104" s="47"/>
      <c r="I104" s="47"/>
      <c r="J104" s="90"/>
      <c r="K104" s="48"/>
      <c r="L104" s="49"/>
      <c r="M104" s="48"/>
      <c r="N104" s="48"/>
      <c r="O104" s="50"/>
      <c r="P104" s="51"/>
      <c r="Q104" s="52"/>
      <c r="R104" s="51"/>
      <c r="S104" s="52"/>
      <c r="T104" s="51"/>
      <c r="U104" s="52"/>
      <c r="V104" s="51"/>
      <c r="W104" s="53"/>
      <c r="X104" s="54"/>
      <c r="Y104" s="53"/>
      <c r="Z104" s="55"/>
    </row>
    <row r="105" spans="1:26" s="2" customFormat="1" ht="18.75" customHeight="1" x14ac:dyDescent="0.15">
      <c r="A105" s="143">
        <v>78</v>
      </c>
      <c r="B105" s="18"/>
      <c r="C105" s="32"/>
      <c r="D105" s="297" t="s">
        <v>238</v>
      </c>
      <c r="E105" s="298"/>
      <c r="F105" s="298"/>
      <c r="G105" s="298"/>
      <c r="H105" s="298"/>
      <c r="I105" s="298"/>
      <c r="J105" s="299"/>
      <c r="K105" s="166">
        <v>2</v>
      </c>
      <c r="L105" s="166">
        <v>3</v>
      </c>
      <c r="M105" s="169">
        <v>1</v>
      </c>
      <c r="N105" s="169" t="s">
        <v>27</v>
      </c>
      <c r="O105" s="235" t="s">
        <v>205</v>
      </c>
      <c r="P105" s="236"/>
      <c r="Q105" s="236"/>
      <c r="R105" s="236"/>
      <c r="S105" s="236"/>
      <c r="T105" s="236"/>
      <c r="U105" s="236"/>
      <c r="V105" s="237"/>
      <c r="W105" s="155">
        <v>1</v>
      </c>
      <c r="X105" s="222">
        <v>1</v>
      </c>
      <c r="Y105" s="224" t="s">
        <v>151</v>
      </c>
      <c r="Z105" s="338" t="s">
        <v>152</v>
      </c>
    </row>
    <row r="106" spans="1:26" s="2" customFormat="1" ht="18.75" customHeight="1" x14ac:dyDescent="0.15">
      <c r="A106" s="143"/>
      <c r="B106" s="18" t="s">
        <v>19</v>
      </c>
      <c r="C106" s="32"/>
      <c r="D106" s="300"/>
      <c r="E106" s="301"/>
      <c r="F106" s="301"/>
      <c r="G106" s="301"/>
      <c r="H106" s="301"/>
      <c r="I106" s="301"/>
      <c r="J106" s="302"/>
      <c r="K106" s="167"/>
      <c r="L106" s="167"/>
      <c r="M106" s="170"/>
      <c r="N106" s="170"/>
      <c r="O106" s="238"/>
      <c r="P106" s="239"/>
      <c r="Q106" s="239"/>
      <c r="R106" s="239"/>
      <c r="S106" s="239"/>
      <c r="T106" s="239"/>
      <c r="U106" s="239"/>
      <c r="V106" s="240"/>
      <c r="W106" s="155"/>
      <c r="X106" s="222"/>
      <c r="Y106" s="224"/>
      <c r="Z106" s="339"/>
    </row>
    <row r="107" spans="1:26" s="2" customFormat="1" ht="18.75" customHeight="1" x14ac:dyDescent="0.15">
      <c r="A107" s="143"/>
      <c r="B107" s="40"/>
      <c r="C107" s="32"/>
      <c r="D107" s="303"/>
      <c r="E107" s="304"/>
      <c r="F107" s="304"/>
      <c r="G107" s="304"/>
      <c r="H107" s="304"/>
      <c r="I107" s="304"/>
      <c r="J107" s="305"/>
      <c r="K107" s="168"/>
      <c r="L107" s="168"/>
      <c r="M107" s="171"/>
      <c r="N107" s="171"/>
      <c r="O107" s="241"/>
      <c r="P107" s="242"/>
      <c r="Q107" s="242"/>
      <c r="R107" s="242"/>
      <c r="S107" s="242"/>
      <c r="T107" s="242"/>
      <c r="U107" s="242"/>
      <c r="V107" s="243"/>
      <c r="W107" s="221"/>
      <c r="X107" s="222"/>
      <c r="Y107" s="224"/>
      <c r="Z107" s="340"/>
    </row>
    <row r="108" spans="1:26" s="2" customFormat="1" ht="6.75" customHeight="1" x14ac:dyDescent="0.15">
      <c r="A108" s="43"/>
      <c r="B108" s="18"/>
      <c r="C108" s="32"/>
      <c r="D108" s="104"/>
      <c r="E108" s="46"/>
      <c r="F108" s="46"/>
      <c r="G108" s="47"/>
      <c r="H108" s="47"/>
      <c r="I108" s="47"/>
      <c r="J108" s="90"/>
      <c r="K108" s="48"/>
      <c r="L108" s="49"/>
      <c r="M108" s="48"/>
      <c r="N108" s="48"/>
      <c r="O108" s="50"/>
      <c r="P108" s="51"/>
      <c r="Q108" s="52"/>
      <c r="R108" s="51"/>
      <c r="S108" s="52"/>
      <c r="T108" s="51"/>
      <c r="U108" s="52"/>
      <c r="V108" s="51"/>
      <c r="W108" s="53"/>
      <c r="X108" s="54"/>
      <c r="Y108" s="53"/>
      <c r="Z108" s="55"/>
    </row>
    <row r="109" spans="1:26" s="2" customFormat="1" ht="18.75" customHeight="1" x14ac:dyDescent="0.15">
      <c r="A109" s="143">
        <v>79</v>
      </c>
      <c r="B109" s="44"/>
      <c r="C109" s="32"/>
      <c r="D109" s="308" t="s">
        <v>239</v>
      </c>
      <c r="E109" s="298"/>
      <c r="F109" s="298"/>
      <c r="G109" s="298"/>
      <c r="H109" s="298"/>
      <c r="I109" s="298"/>
      <c r="J109" s="299"/>
      <c r="K109" s="166">
        <v>2</v>
      </c>
      <c r="L109" s="166">
        <v>3</v>
      </c>
      <c r="M109" s="169">
        <v>3</v>
      </c>
      <c r="N109" s="169" t="s">
        <v>112</v>
      </c>
      <c r="O109" s="122" t="s">
        <v>184</v>
      </c>
      <c r="P109" s="36" t="s">
        <v>2</v>
      </c>
      <c r="Q109" s="76" t="s">
        <v>263</v>
      </c>
      <c r="R109" s="37"/>
      <c r="S109" s="131" t="s">
        <v>196</v>
      </c>
      <c r="T109" s="36"/>
      <c r="U109" s="38" t="s">
        <v>197</v>
      </c>
      <c r="V109" s="36"/>
      <c r="W109" s="155">
        <v>1</v>
      </c>
      <c r="X109" s="222">
        <v>1</v>
      </c>
      <c r="Y109" s="224" t="s">
        <v>153</v>
      </c>
      <c r="Z109" s="338" t="s">
        <v>154</v>
      </c>
    </row>
    <row r="110" spans="1:26" s="2" customFormat="1" ht="18.75" customHeight="1" x14ac:dyDescent="0.15">
      <c r="A110" s="143"/>
      <c r="B110" s="18" t="s">
        <v>7</v>
      </c>
      <c r="C110" s="32"/>
      <c r="D110" s="300"/>
      <c r="E110" s="301"/>
      <c r="F110" s="301"/>
      <c r="G110" s="301"/>
      <c r="H110" s="301"/>
      <c r="I110" s="301"/>
      <c r="J110" s="302"/>
      <c r="K110" s="167"/>
      <c r="L110" s="167"/>
      <c r="M110" s="170"/>
      <c r="N110" s="170"/>
      <c r="O110" s="59" t="s">
        <v>185</v>
      </c>
      <c r="P110" s="20"/>
      <c r="Q110" s="77" t="s">
        <v>263</v>
      </c>
      <c r="R110" s="39"/>
      <c r="S110" s="123" t="s">
        <v>192</v>
      </c>
      <c r="T110" s="20"/>
      <c r="U110" s="22"/>
      <c r="V110" s="20"/>
      <c r="W110" s="155"/>
      <c r="X110" s="222"/>
      <c r="Y110" s="224"/>
      <c r="Z110" s="339"/>
    </row>
    <row r="111" spans="1:26" s="2" customFormat="1" ht="18.75" customHeight="1" x14ac:dyDescent="0.15">
      <c r="A111" s="143"/>
      <c r="B111" s="61"/>
      <c r="C111" s="32"/>
      <c r="D111" s="303"/>
      <c r="E111" s="304"/>
      <c r="F111" s="304"/>
      <c r="G111" s="304"/>
      <c r="H111" s="304"/>
      <c r="I111" s="304"/>
      <c r="J111" s="305"/>
      <c r="K111" s="168"/>
      <c r="L111" s="168"/>
      <c r="M111" s="171"/>
      <c r="N111" s="171"/>
      <c r="O111" s="73" t="s">
        <v>186</v>
      </c>
      <c r="P111" s="28"/>
      <c r="Q111" s="78" t="s">
        <v>263</v>
      </c>
      <c r="R111" s="29"/>
      <c r="S111" s="133" t="s">
        <v>193</v>
      </c>
      <c r="T111" s="28"/>
      <c r="U111" s="31"/>
      <c r="V111" s="28"/>
      <c r="W111" s="221"/>
      <c r="X111" s="222"/>
      <c r="Y111" s="224"/>
      <c r="Z111" s="340"/>
    </row>
    <row r="112" spans="1:26" s="2" customFormat="1" ht="6.75" customHeight="1" x14ac:dyDescent="0.15">
      <c r="A112" s="43"/>
      <c r="B112" s="44"/>
      <c r="C112" s="32"/>
      <c r="D112" s="89"/>
      <c r="E112" s="93"/>
      <c r="F112" s="93"/>
      <c r="G112" s="105"/>
      <c r="H112" s="105"/>
      <c r="I112" s="105"/>
      <c r="J112" s="106"/>
      <c r="K112" s="48"/>
      <c r="L112" s="49"/>
      <c r="M112" s="48"/>
      <c r="N112" s="48"/>
      <c r="O112" s="75"/>
      <c r="P112" s="51"/>
      <c r="Q112" s="79"/>
      <c r="R112" s="51"/>
      <c r="S112" s="52"/>
      <c r="T112" s="51"/>
      <c r="U112" s="52"/>
      <c r="V112" s="51"/>
      <c r="W112" s="53"/>
      <c r="X112" s="54"/>
      <c r="Y112" s="53"/>
      <c r="Z112" s="55"/>
    </row>
    <row r="113" spans="1:26" s="2" customFormat="1" ht="18.75" customHeight="1" x14ac:dyDescent="0.15">
      <c r="A113" s="143">
        <v>80</v>
      </c>
      <c r="B113" s="44"/>
      <c r="C113" s="32"/>
      <c r="D113" s="308" t="s">
        <v>235</v>
      </c>
      <c r="E113" s="298"/>
      <c r="F113" s="298"/>
      <c r="G113" s="298"/>
      <c r="H113" s="298"/>
      <c r="I113" s="298"/>
      <c r="J113" s="299"/>
      <c r="K113" s="166">
        <v>2</v>
      </c>
      <c r="L113" s="166">
        <v>3</v>
      </c>
      <c r="M113" s="169">
        <v>3</v>
      </c>
      <c r="N113" s="169" t="s">
        <v>112</v>
      </c>
      <c r="O113" s="122" t="s">
        <v>184</v>
      </c>
      <c r="P113" s="36" t="s">
        <v>2</v>
      </c>
      <c r="Q113" s="76" t="s">
        <v>263</v>
      </c>
      <c r="R113" s="37"/>
      <c r="S113" s="131" t="s">
        <v>196</v>
      </c>
      <c r="T113" s="36"/>
      <c r="U113" s="38" t="s">
        <v>197</v>
      </c>
      <c r="V113" s="36"/>
      <c r="W113" s="155">
        <v>1</v>
      </c>
      <c r="X113" s="222">
        <v>1</v>
      </c>
      <c r="Y113" s="223" t="s">
        <v>155</v>
      </c>
      <c r="Z113" s="225" t="s">
        <v>156</v>
      </c>
    </row>
    <row r="114" spans="1:26" s="2" customFormat="1" ht="18.75" customHeight="1" x14ac:dyDescent="0.15">
      <c r="A114" s="143"/>
      <c r="B114" s="18" t="s">
        <v>7</v>
      </c>
      <c r="C114" s="32"/>
      <c r="D114" s="300"/>
      <c r="E114" s="301"/>
      <c r="F114" s="301"/>
      <c r="G114" s="301"/>
      <c r="H114" s="301"/>
      <c r="I114" s="301"/>
      <c r="J114" s="302"/>
      <c r="K114" s="167"/>
      <c r="L114" s="167"/>
      <c r="M114" s="170"/>
      <c r="N114" s="170"/>
      <c r="O114" s="59" t="s">
        <v>185</v>
      </c>
      <c r="P114" s="20"/>
      <c r="Q114" s="77" t="s">
        <v>263</v>
      </c>
      <c r="R114" s="39"/>
      <c r="S114" s="123" t="s">
        <v>192</v>
      </c>
      <c r="T114" s="20"/>
      <c r="U114" s="22"/>
      <c r="V114" s="20"/>
      <c r="W114" s="155"/>
      <c r="X114" s="222"/>
      <c r="Y114" s="223"/>
      <c r="Z114" s="225"/>
    </row>
    <row r="115" spans="1:26" s="2" customFormat="1" ht="18.75" customHeight="1" x14ac:dyDescent="0.15">
      <c r="A115" s="143"/>
      <c r="B115" s="61"/>
      <c r="C115" s="32"/>
      <c r="D115" s="303"/>
      <c r="E115" s="304"/>
      <c r="F115" s="304"/>
      <c r="G115" s="304"/>
      <c r="H115" s="304"/>
      <c r="I115" s="304"/>
      <c r="J115" s="305"/>
      <c r="K115" s="168"/>
      <c r="L115" s="168"/>
      <c r="M115" s="171"/>
      <c r="N115" s="171"/>
      <c r="O115" s="73" t="s">
        <v>186</v>
      </c>
      <c r="P115" s="28"/>
      <c r="Q115" s="78" t="s">
        <v>263</v>
      </c>
      <c r="R115" s="29"/>
      <c r="S115" s="133" t="s">
        <v>193</v>
      </c>
      <c r="T115" s="110"/>
      <c r="U115" s="111"/>
      <c r="V115" s="110"/>
      <c r="W115" s="221"/>
      <c r="X115" s="222"/>
      <c r="Y115" s="224"/>
      <c r="Z115" s="225"/>
    </row>
    <row r="116" spans="1:26" s="2" customFormat="1" ht="6.75" customHeight="1" x14ac:dyDescent="0.15">
      <c r="A116" s="43"/>
      <c r="B116" s="18"/>
      <c r="C116" s="32"/>
      <c r="D116" s="104"/>
      <c r="E116" s="91"/>
      <c r="F116" s="47"/>
      <c r="G116" s="47"/>
      <c r="H116" s="47"/>
      <c r="I116" s="47"/>
      <c r="J116" s="90"/>
      <c r="K116" s="48"/>
      <c r="L116" s="49"/>
      <c r="M116" s="48"/>
      <c r="N116" s="48"/>
      <c r="O116" s="50"/>
      <c r="P116" s="51"/>
      <c r="Q116" s="52"/>
      <c r="R116" s="51"/>
      <c r="S116" s="52"/>
      <c r="T116" s="51"/>
      <c r="U116" s="52"/>
      <c r="V116" s="51"/>
      <c r="W116" s="53"/>
      <c r="X116" s="54"/>
      <c r="Y116" s="53"/>
      <c r="Z116" s="55"/>
    </row>
    <row r="117" spans="1:26" s="2" customFormat="1" ht="18.75" customHeight="1" x14ac:dyDescent="0.15">
      <c r="A117" s="143">
        <v>81</v>
      </c>
      <c r="B117" s="18"/>
      <c r="C117" s="32"/>
      <c r="D117" s="297" t="s">
        <v>240</v>
      </c>
      <c r="E117" s="298"/>
      <c r="F117" s="298"/>
      <c r="G117" s="298"/>
      <c r="H117" s="298"/>
      <c r="I117" s="298"/>
      <c r="J117" s="299"/>
      <c r="K117" s="244"/>
      <c r="L117" s="244"/>
      <c r="M117" s="244"/>
      <c r="N117" s="244"/>
      <c r="O117" s="235" t="s">
        <v>213</v>
      </c>
      <c r="P117" s="330"/>
      <c r="Q117" s="330"/>
      <c r="R117" s="330"/>
      <c r="S117" s="330"/>
      <c r="T117" s="330"/>
      <c r="U117" s="330"/>
      <c r="V117" s="331"/>
      <c r="W117" s="155">
        <v>1</v>
      </c>
      <c r="X117" s="219"/>
      <c r="Y117" s="150"/>
      <c r="Z117" s="220"/>
    </row>
    <row r="118" spans="1:26" s="2" customFormat="1" ht="18.75" customHeight="1" x14ac:dyDescent="0.15">
      <c r="A118" s="143"/>
      <c r="B118" s="18"/>
      <c r="C118" s="32"/>
      <c r="D118" s="300"/>
      <c r="E118" s="301"/>
      <c r="F118" s="301"/>
      <c r="G118" s="301"/>
      <c r="H118" s="301"/>
      <c r="I118" s="301"/>
      <c r="J118" s="302"/>
      <c r="K118" s="245"/>
      <c r="L118" s="245"/>
      <c r="M118" s="245"/>
      <c r="N118" s="245"/>
      <c r="O118" s="332"/>
      <c r="P118" s="333"/>
      <c r="Q118" s="333"/>
      <c r="R118" s="333"/>
      <c r="S118" s="333"/>
      <c r="T118" s="333"/>
      <c r="U118" s="333"/>
      <c r="V118" s="334"/>
      <c r="W118" s="155"/>
      <c r="X118" s="219"/>
      <c r="Y118" s="150"/>
      <c r="Z118" s="220"/>
    </row>
    <row r="119" spans="1:26" s="2" customFormat="1" ht="18.75" customHeight="1" x14ac:dyDescent="0.15">
      <c r="A119" s="143"/>
      <c r="B119" s="40"/>
      <c r="C119" s="32"/>
      <c r="D119" s="303"/>
      <c r="E119" s="304"/>
      <c r="F119" s="304"/>
      <c r="G119" s="304"/>
      <c r="H119" s="304"/>
      <c r="I119" s="304"/>
      <c r="J119" s="305"/>
      <c r="K119" s="246"/>
      <c r="L119" s="246"/>
      <c r="M119" s="246"/>
      <c r="N119" s="246"/>
      <c r="O119" s="335"/>
      <c r="P119" s="336"/>
      <c r="Q119" s="336"/>
      <c r="R119" s="336"/>
      <c r="S119" s="336"/>
      <c r="T119" s="336"/>
      <c r="U119" s="336"/>
      <c r="V119" s="337"/>
      <c r="W119" s="221"/>
      <c r="X119" s="219"/>
      <c r="Y119" s="150"/>
      <c r="Z119" s="220"/>
    </row>
    <row r="120" spans="1:26" s="2" customFormat="1" ht="18.75" customHeight="1" x14ac:dyDescent="0.15">
      <c r="A120" s="143">
        <v>82</v>
      </c>
      <c r="B120" s="18"/>
      <c r="C120" s="32"/>
      <c r="D120" s="46"/>
      <c r="E120" s="297" t="s">
        <v>241</v>
      </c>
      <c r="F120" s="298"/>
      <c r="G120" s="298"/>
      <c r="H120" s="298"/>
      <c r="I120" s="298"/>
      <c r="J120" s="299"/>
      <c r="K120" s="166">
        <v>2</v>
      </c>
      <c r="L120" s="166">
        <v>3</v>
      </c>
      <c r="M120" s="169">
        <v>3</v>
      </c>
      <c r="N120" s="169" t="s">
        <v>112</v>
      </c>
      <c r="O120" s="235" t="s">
        <v>214</v>
      </c>
      <c r="P120" s="330"/>
      <c r="Q120" s="330"/>
      <c r="R120" s="330"/>
      <c r="S120" s="330"/>
      <c r="T120" s="330"/>
      <c r="U120" s="330"/>
      <c r="V120" s="331"/>
      <c r="W120" s="155">
        <v>1</v>
      </c>
      <c r="X120" s="222">
        <v>1</v>
      </c>
      <c r="Y120" s="224" t="s">
        <v>157</v>
      </c>
      <c r="Z120" s="225" t="s">
        <v>158</v>
      </c>
    </row>
    <row r="121" spans="1:26" s="2" customFormat="1" ht="18.75" customHeight="1" x14ac:dyDescent="0.15">
      <c r="A121" s="143"/>
      <c r="B121" s="18" t="s">
        <v>16</v>
      </c>
      <c r="C121" s="32"/>
      <c r="D121" s="46"/>
      <c r="E121" s="300"/>
      <c r="F121" s="301"/>
      <c r="G121" s="301"/>
      <c r="H121" s="301"/>
      <c r="I121" s="301"/>
      <c r="J121" s="302"/>
      <c r="K121" s="167"/>
      <c r="L121" s="167"/>
      <c r="M121" s="170"/>
      <c r="N121" s="170"/>
      <c r="O121" s="332"/>
      <c r="P121" s="333"/>
      <c r="Q121" s="333"/>
      <c r="R121" s="333"/>
      <c r="S121" s="333"/>
      <c r="T121" s="333"/>
      <c r="U121" s="333"/>
      <c r="V121" s="334"/>
      <c r="W121" s="155"/>
      <c r="X121" s="222"/>
      <c r="Y121" s="224"/>
      <c r="Z121" s="225"/>
    </row>
    <row r="122" spans="1:26" s="2" customFormat="1" ht="18.75" customHeight="1" x14ac:dyDescent="0.15">
      <c r="A122" s="143"/>
      <c r="B122" s="40"/>
      <c r="C122" s="32"/>
      <c r="D122" s="46"/>
      <c r="E122" s="303"/>
      <c r="F122" s="304"/>
      <c r="G122" s="304"/>
      <c r="H122" s="304"/>
      <c r="I122" s="304"/>
      <c r="J122" s="305"/>
      <c r="K122" s="168"/>
      <c r="L122" s="168"/>
      <c r="M122" s="171"/>
      <c r="N122" s="171"/>
      <c r="O122" s="335"/>
      <c r="P122" s="336"/>
      <c r="Q122" s="336"/>
      <c r="R122" s="336"/>
      <c r="S122" s="336"/>
      <c r="T122" s="336"/>
      <c r="U122" s="336"/>
      <c r="V122" s="337"/>
      <c r="W122" s="221"/>
      <c r="X122" s="222"/>
      <c r="Y122" s="224"/>
      <c r="Z122" s="225"/>
    </row>
    <row r="123" spans="1:26" s="2" customFormat="1" ht="6.75" customHeight="1" x14ac:dyDescent="0.15">
      <c r="A123" s="43"/>
      <c r="B123" s="44"/>
      <c r="C123" s="32"/>
      <c r="D123" s="46"/>
      <c r="E123" s="46"/>
      <c r="F123" s="47"/>
      <c r="G123" s="47"/>
      <c r="H123" s="47"/>
      <c r="I123" s="47"/>
      <c r="J123" s="47"/>
      <c r="K123" s="48"/>
      <c r="L123" s="49"/>
      <c r="M123" s="48"/>
      <c r="N123" s="48"/>
      <c r="O123" s="45"/>
      <c r="P123" s="67"/>
      <c r="Q123" s="33"/>
      <c r="R123" s="67"/>
      <c r="S123" s="33"/>
      <c r="T123" s="67"/>
      <c r="U123" s="33"/>
      <c r="V123" s="67"/>
      <c r="W123" s="53"/>
      <c r="X123" s="54"/>
      <c r="Y123" s="53"/>
      <c r="Z123" s="55"/>
    </row>
    <row r="124" spans="1:26" s="2" customFormat="1" ht="18.75" customHeight="1" x14ac:dyDescent="0.15">
      <c r="A124" s="143" t="s">
        <v>0</v>
      </c>
      <c r="B124" s="68"/>
      <c r="C124" s="157"/>
      <c r="D124" s="247"/>
      <c r="E124" s="247"/>
      <c r="F124" s="247"/>
      <c r="G124" s="247"/>
      <c r="H124" s="247"/>
      <c r="I124" s="247"/>
      <c r="J124" s="248"/>
      <c r="K124" s="150"/>
      <c r="L124" s="151"/>
      <c r="M124" s="150"/>
      <c r="N124" s="150"/>
      <c r="O124" s="14"/>
      <c r="P124" s="15"/>
      <c r="Q124" s="14"/>
      <c r="R124" s="15"/>
      <c r="S124" s="17"/>
      <c r="T124" s="15"/>
      <c r="U124" s="17"/>
      <c r="V124" s="15"/>
      <c r="W124" s="155"/>
      <c r="X124" s="219"/>
      <c r="Y124" s="252"/>
      <c r="Z124" s="218"/>
    </row>
    <row r="125" spans="1:26" s="2" customFormat="1" ht="18.75" customHeight="1" x14ac:dyDescent="0.15">
      <c r="A125" s="143"/>
      <c r="B125" s="69"/>
      <c r="C125" s="249"/>
      <c r="D125" s="250"/>
      <c r="E125" s="250"/>
      <c r="F125" s="250"/>
      <c r="G125" s="250"/>
      <c r="H125" s="250"/>
      <c r="I125" s="250"/>
      <c r="J125" s="251"/>
      <c r="K125" s="150"/>
      <c r="L125" s="151"/>
      <c r="M125" s="150"/>
      <c r="N125" s="150"/>
      <c r="O125" s="41"/>
      <c r="P125" s="28"/>
      <c r="Q125" s="41"/>
      <c r="R125" s="28"/>
      <c r="S125" s="31"/>
      <c r="T125" s="28"/>
      <c r="U125" s="31"/>
      <c r="V125" s="28"/>
      <c r="W125" s="221"/>
      <c r="X125" s="219"/>
      <c r="Y125" s="252"/>
      <c r="Z125" s="218"/>
    </row>
    <row r="126" spans="1:26" s="2" customFormat="1" ht="18.75" customHeight="1" x14ac:dyDescent="0.15">
      <c r="A126" s="3"/>
      <c r="B126" s="3"/>
      <c r="C126" s="1"/>
      <c r="D126" s="1"/>
      <c r="E126" s="1"/>
      <c r="F126" s="1"/>
      <c r="G126" s="1"/>
      <c r="H126" s="1"/>
      <c r="I126" s="1"/>
      <c r="J126" s="1"/>
      <c r="K126" s="4"/>
      <c r="L126" s="4"/>
      <c r="M126" s="4"/>
      <c r="N126" s="4"/>
      <c r="O126" s="1"/>
      <c r="P126" s="4"/>
      <c r="Q126" s="1"/>
      <c r="R126" s="4"/>
      <c r="S126" s="1"/>
      <c r="T126" s="4"/>
      <c r="U126" s="1"/>
      <c r="V126" s="4"/>
      <c r="W126" s="5"/>
      <c r="X126" s="5"/>
      <c r="Y126" s="5"/>
      <c r="Z126" s="5"/>
    </row>
    <row r="127" spans="1:26" s="2" customFormat="1" ht="18.75" customHeight="1" x14ac:dyDescent="0.15">
      <c r="A127" s="4"/>
      <c r="B127" s="4"/>
      <c r="C127" s="1"/>
      <c r="D127" s="1"/>
      <c r="E127" s="1"/>
      <c r="F127" s="1"/>
      <c r="G127" s="1"/>
      <c r="H127" s="1"/>
      <c r="I127" s="1"/>
      <c r="J127" s="1"/>
      <c r="K127" s="4"/>
      <c r="L127" s="4"/>
      <c r="M127" s="4"/>
      <c r="N127" s="4"/>
      <c r="O127" s="1"/>
      <c r="P127" s="4"/>
      <c r="Q127" s="1"/>
      <c r="R127" s="4"/>
      <c r="S127" s="1"/>
      <c r="T127" s="4"/>
      <c r="U127" s="1"/>
      <c r="V127" s="4"/>
      <c r="W127" s="5"/>
      <c r="X127" s="5"/>
      <c r="Y127" s="5"/>
      <c r="Z127" s="5"/>
    </row>
    <row r="128" spans="1:26" s="2" customFormat="1" ht="6" customHeight="1" x14ac:dyDescent="0.15">
      <c r="A128" s="4"/>
      <c r="B128" s="4"/>
      <c r="C128" s="1"/>
      <c r="D128" s="1"/>
      <c r="E128" s="1"/>
      <c r="F128" s="1"/>
      <c r="G128" s="1"/>
      <c r="H128" s="1"/>
      <c r="I128" s="1"/>
      <c r="J128" s="1"/>
      <c r="K128" s="4"/>
      <c r="L128" s="4"/>
      <c r="M128" s="4"/>
      <c r="N128" s="4"/>
      <c r="O128" s="1"/>
      <c r="P128" s="4"/>
      <c r="Q128" s="1"/>
      <c r="R128" s="4"/>
      <c r="S128" s="1"/>
      <c r="T128" s="4"/>
      <c r="U128" s="1"/>
      <c r="V128" s="4"/>
      <c r="W128" s="5"/>
      <c r="X128" s="5"/>
      <c r="Y128" s="5"/>
      <c r="Z128" s="5"/>
    </row>
    <row r="129" spans="1:26" s="2" customFormat="1" ht="2.1" customHeight="1" x14ac:dyDescent="0.15">
      <c r="A129" s="4"/>
      <c r="B129" s="4"/>
      <c r="C129" s="1"/>
      <c r="D129" s="1"/>
      <c r="E129" s="1"/>
      <c r="F129" s="1"/>
      <c r="G129" s="1"/>
      <c r="H129" s="1"/>
      <c r="I129" s="1"/>
      <c r="J129" s="1"/>
      <c r="K129" s="4"/>
      <c r="L129" s="4"/>
      <c r="M129" s="4"/>
      <c r="N129" s="4"/>
      <c r="O129" s="1"/>
      <c r="P129" s="4"/>
      <c r="Q129" s="1"/>
      <c r="R129" s="4"/>
      <c r="S129" s="1"/>
      <c r="T129" s="4"/>
      <c r="U129" s="1"/>
      <c r="V129" s="4"/>
      <c r="W129" s="5"/>
      <c r="X129" s="5"/>
      <c r="Y129" s="5"/>
      <c r="Z129" s="5"/>
    </row>
    <row r="130" spans="1:26" s="2" customFormat="1" ht="15" customHeight="1" x14ac:dyDescent="0.15">
      <c r="A130" s="4"/>
      <c r="B130" s="4"/>
      <c r="C130" s="1"/>
      <c r="D130" s="1"/>
      <c r="E130" s="1"/>
      <c r="F130" s="1"/>
      <c r="G130" s="1"/>
      <c r="H130" s="1"/>
      <c r="I130" s="1"/>
      <c r="J130" s="1"/>
      <c r="K130" s="4"/>
      <c r="L130" s="4"/>
      <c r="M130" s="4"/>
      <c r="N130" s="4"/>
      <c r="O130" s="1"/>
      <c r="P130" s="4"/>
      <c r="Q130" s="1"/>
      <c r="R130" s="4"/>
      <c r="S130" s="1"/>
      <c r="T130" s="4"/>
      <c r="U130" s="1"/>
      <c r="V130" s="4"/>
      <c r="W130" s="5"/>
      <c r="X130" s="5"/>
      <c r="Y130" s="5"/>
      <c r="Z130" s="5"/>
    </row>
    <row r="131" spans="1:26" s="2" customFormat="1" ht="15" customHeight="1" x14ac:dyDescent="0.15">
      <c r="A131" s="4"/>
      <c r="B131" s="4"/>
      <c r="C131" s="1"/>
      <c r="D131" s="1"/>
      <c r="E131" s="1"/>
      <c r="F131" s="1"/>
      <c r="G131" s="1"/>
      <c r="H131" s="1"/>
      <c r="I131" s="1"/>
      <c r="J131" s="1"/>
      <c r="K131" s="4"/>
      <c r="L131" s="4"/>
      <c r="M131" s="4"/>
      <c r="N131" s="4"/>
      <c r="O131" s="1"/>
      <c r="P131" s="4"/>
      <c r="Q131" s="1"/>
      <c r="R131" s="4"/>
      <c r="S131" s="1"/>
      <c r="T131" s="4"/>
      <c r="U131" s="1"/>
      <c r="V131" s="4"/>
      <c r="W131" s="5"/>
      <c r="X131" s="5"/>
      <c r="Y131" s="5"/>
      <c r="Z131" s="5"/>
    </row>
    <row r="132" spans="1:26" s="2" customFormat="1" ht="15" customHeight="1" x14ac:dyDescent="0.15">
      <c r="A132" s="4"/>
      <c r="B132" s="4"/>
      <c r="C132" s="1"/>
      <c r="D132" s="1"/>
      <c r="E132" s="1"/>
      <c r="F132" s="1"/>
      <c r="G132" s="1"/>
      <c r="H132" s="1"/>
      <c r="I132" s="1"/>
      <c r="J132" s="1"/>
      <c r="K132" s="4"/>
      <c r="L132" s="4"/>
      <c r="M132" s="4"/>
      <c r="N132" s="4"/>
      <c r="O132" s="1"/>
      <c r="P132" s="4"/>
      <c r="Q132" s="1"/>
      <c r="R132" s="4"/>
      <c r="S132" s="1"/>
      <c r="T132" s="4"/>
      <c r="U132" s="1"/>
      <c r="V132" s="4"/>
      <c r="W132" s="5"/>
      <c r="X132" s="5"/>
      <c r="Y132" s="5"/>
      <c r="Z132" s="5"/>
    </row>
    <row r="133" spans="1:26" s="2" customFormat="1" ht="15" customHeight="1" x14ac:dyDescent="0.15">
      <c r="A133" s="4"/>
      <c r="B133" s="4"/>
      <c r="C133" s="1"/>
      <c r="D133" s="1"/>
      <c r="E133" s="1"/>
      <c r="F133" s="1"/>
      <c r="G133" s="1"/>
      <c r="H133" s="1"/>
      <c r="I133" s="1"/>
      <c r="J133" s="1"/>
      <c r="K133" s="4"/>
      <c r="L133" s="4"/>
      <c r="M133" s="4"/>
      <c r="N133" s="4"/>
      <c r="O133" s="1"/>
      <c r="P133" s="4"/>
      <c r="Q133" s="1"/>
      <c r="R133" s="4"/>
      <c r="S133" s="1"/>
      <c r="T133" s="4"/>
      <c r="U133" s="1"/>
      <c r="V133" s="4"/>
      <c r="W133" s="5"/>
      <c r="X133" s="5"/>
      <c r="Y133" s="5"/>
      <c r="Z133" s="5"/>
    </row>
    <row r="134" spans="1:26" s="2" customFormat="1" ht="6.75" customHeight="1" x14ac:dyDescent="0.15">
      <c r="A134" s="4"/>
      <c r="B134" s="4"/>
      <c r="C134" s="1"/>
      <c r="D134" s="1"/>
      <c r="E134" s="1"/>
      <c r="F134" s="1"/>
      <c r="G134" s="1"/>
      <c r="H134" s="1"/>
      <c r="I134" s="1"/>
      <c r="J134" s="1"/>
      <c r="K134" s="4"/>
      <c r="L134" s="4"/>
      <c r="M134" s="4"/>
      <c r="N134" s="4"/>
      <c r="O134" s="1"/>
      <c r="P134" s="4"/>
      <c r="Q134" s="1"/>
      <c r="R134" s="4"/>
      <c r="S134" s="1"/>
      <c r="T134" s="4"/>
      <c r="U134" s="1"/>
      <c r="V134" s="4"/>
      <c r="W134" s="5"/>
      <c r="X134" s="5"/>
      <c r="Y134" s="5"/>
      <c r="Z134" s="5"/>
    </row>
    <row r="135" spans="1:26" s="2" customFormat="1" ht="18.75" customHeight="1" x14ac:dyDescent="0.15">
      <c r="A135" s="4"/>
      <c r="B135" s="4"/>
      <c r="C135" s="1"/>
      <c r="D135" s="1"/>
      <c r="E135" s="1"/>
      <c r="F135" s="1"/>
      <c r="G135" s="1"/>
      <c r="H135" s="1"/>
      <c r="I135" s="1"/>
      <c r="J135" s="1"/>
      <c r="K135" s="4"/>
      <c r="L135" s="4"/>
      <c r="M135" s="4"/>
      <c r="N135" s="4"/>
      <c r="O135" s="1"/>
      <c r="P135" s="4"/>
      <c r="Q135" s="1"/>
      <c r="R135" s="4"/>
      <c r="S135" s="1"/>
      <c r="T135" s="4"/>
      <c r="U135" s="1"/>
      <c r="V135" s="4"/>
      <c r="W135" s="5"/>
      <c r="X135" s="5"/>
      <c r="Y135" s="5"/>
      <c r="Z135" s="5"/>
    </row>
    <row r="136" spans="1:26" s="2" customFormat="1" ht="18.75" customHeight="1" x14ac:dyDescent="0.15">
      <c r="A136" s="1"/>
      <c r="B136" s="1"/>
      <c r="C136" s="1"/>
      <c r="D136" s="1"/>
      <c r="E136" s="1"/>
      <c r="F136" s="1"/>
      <c r="G136" s="1"/>
      <c r="H136" s="1"/>
      <c r="I136" s="6"/>
      <c r="J136" s="1"/>
      <c r="K136" s="1"/>
      <c r="L136" s="1"/>
      <c r="M136" s="1"/>
      <c r="N136" s="1"/>
      <c r="O136" s="1"/>
      <c r="P136" s="1"/>
      <c r="Q136" s="1"/>
      <c r="R136" s="1"/>
      <c r="S136" s="1"/>
      <c r="T136" s="1"/>
      <c r="U136" s="1"/>
      <c r="V136" s="1"/>
      <c r="W136" s="1"/>
      <c r="X136" s="1"/>
      <c r="Y136" s="1"/>
      <c r="Z136" s="1"/>
    </row>
  </sheetData>
  <mergeCells count="324">
    <mergeCell ref="A105:A107"/>
    <mergeCell ref="X105:X107"/>
    <mergeCell ref="Y105:Y107"/>
    <mergeCell ref="Y69:Y71"/>
    <mergeCell ref="Z69:Z71"/>
    <mergeCell ref="X69:X71"/>
    <mergeCell ref="Y56:Y60"/>
    <mergeCell ref="Z56:Z60"/>
    <mergeCell ref="X85:X89"/>
    <mergeCell ref="Y85:Y89"/>
    <mergeCell ref="Y61:Y63"/>
    <mergeCell ref="O91:V95"/>
    <mergeCell ref="Z77:Z79"/>
    <mergeCell ref="Y81:Y83"/>
    <mergeCell ref="Z81:Z83"/>
    <mergeCell ref="Y73:Y75"/>
    <mergeCell ref="Z73:Z75"/>
    <mergeCell ref="X73:X75"/>
    <mergeCell ref="X56:X60"/>
    <mergeCell ref="Z91:Z95"/>
    <mergeCell ref="Y77:Y79"/>
    <mergeCell ref="W91:W95"/>
    <mergeCell ref="X91:X95"/>
    <mergeCell ref="Y91:Y95"/>
    <mergeCell ref="A109:A111"/>
    <mergeCell ref="D109:J111"/>
    <mergeCell ref="K109:K111"/>
    <mergeCell ref="L109:L111"/>
    <mergeCell ref="M109:M111"/>
    <mergeCell ref="N109:N111"/>
    <mergeCell ref="W109:W111"/>
    <mergeCell ref="X109:X111"/>
    <mergeCell ref="Y109:Y111"/>
    <mergeCell ref="A113:A115"/>
    <mergeCell ref="D113:J115"/>
    <mergeCell ref="K113:K115"/>
    <mergeCell ref="L113:L115"/>
    <mergeCell ref="M113:M115"/>
    <mergeCell ref="N113:N115"/>
    <mergeCell ref="W113:W115"/>
    <mergeCell ref="X113:X115"/>
    <mergeCell ref="Y113:Y115"/>
    <mergeCell ref="Z124:Z125"/>
    <mergeCell ref="D97:J99"/>
    <mergeCell ref="D101:J103"/>
    <mergeCell ref="D105:J107"/>
    <mergeCell ref="D117:J119"/>
    <mergeCell ref="E120:J122"/>
    <mergeCell ref="Y117:Y119"/>
    <mergeCell ref="Z117:Z119"/>
    <mergeCell ref="Y101:Y103"/>
    <mergeCell ref="Z101:Z103"/>
    <mergeCell ref="Z105:Z107"/>
    <mergeCell ref="Y97:Y99"/>
    <mergeCell ref="Z97:Z99"/>
    <mergeCell ref="Y120:Y122"/>
    <mergeCell ref="Z120:Z122"/>
    <mergeCell ref="K105:K107"/>
    <mergeCell ref="L105:L107"/>
    <mergeCell ref="M105:M107"/>
    <mergeCell ref="N105:N107"/>
    <mergeCell ref="O105:V107"/>
    <mergeCell ref="W105:W107"/>
    <mergeCell ref="Z109:Z111"/>
    <mergeCell ref="Z113:Z115"/>
    <mergeCell ref="A124:A125"/>
    <mergeCell ref="C124:J125"/>
    <mergeCell ref="K124:K125"/>
    <mergeCell ref="L124:L125"/>
    <mergeCell ref="M124:M125"/>
    <mergeCell ref="N124:N125"/>
    <mergeCell ref="W124:W125"/>
    <mergeCell ref="X124:X125"/>
    <mergeCell ref="Y124:Y125"/>
    <mergeCell ref="A117:A119"/>
    <mergeCell ref="K117:K119"/>
    <mergeCell ref="L117:L119"/>
    <mergeCell ref="M117:M119"/>
    <mergeCell ref="N117:N119"/>
    <mergeCell ref="O117:V119"/>
    <mergeCell ref="W117:W119"/>
    <mergeCell ref="X117:X119"/>
    <mergeCell ref="O120:V122"/>
    <mergeCell ref="A120:A122"/>
    <mergeCell ref="K120:K122"/>
    <mergeCell ref="L120:L122"/>
    <mergeCell ref="M120:M122"/>
    <mergeCell ref="N120:N122"/>
    <mergeCell ref="W120:W122"/>
    <mergeCell ref="X120:X122"/>
    <mergeCell ref="A101:A103"/>
    <mergeCell ref="K101:K103"/>
    <mergeCell ref="L101:L103"/>
    <mergeCell ref="M101:M103"/>
    <mergeCell ref="N101:N103"/>
    <mergeCell ref="O101:V103"/>
    <mergeCell ref="W101:W103"/>
    <mergeCell ref="X101:X103"/>
    <mergeCell ref="W97:W99"/>
    <mergeCell ref="X97:X99"/>
    <mergeCell ref="O97:V99"/>
    <mergeCell ref="A91:A95"/>
    <mergeCell ref="D91:J95"/>
    <mergeCell ref="K91:K95"/>
    <mergeCell ref="L91:L95"/>
    <mergeCell ref="M91:M95"/>
    <mergeCell ref="N91:N95"/>
    <mergeCell ref="A97:A99"/>
    <mergeCell ref="K97:K99"/>
    <mergeCell ref="L97:L99"/>
    <mergeCell ref="M97:M99"/>
    <mergeCell ref="N97:N99"/>
    <mergeCell ref="A81:A83"/>
    <mergeCell ref="D81:J83"/>
    <mergeCell ref="K81:K83"/>
    <mergeCell ref="L81:L83"/>
    <mergeCell ref="M81:M83"/>
    <mergeCell ref="N81:N83"/>
    <mergeCell ref="O81:V83"/>
    <mergeCell ref="W81:W83"/>
    <mergeCell ref="X81:X83"/>
    <mergeCell ref="A77:A79"/>
    <mergeCell ref="D77:J79"/>
    <mergeCell ref="K77:K79"/>
    <mergeCell ref="L77:L79"/>
    <mergeCell ref="M77:M79"/>
    <mergeCell ref="N77:N79"/>
    <mergeCell ref="O77:V79"/>
    <mergeCell ref="W77:W79"/>
    <mergeCell ref="X77:X79"/>
    <mergeCell ref="A69:A71"/>
    <mergeCell ref="D69:J71"/>
    <mergeCell ref="K69:K71"/>
    <mergeCell ref="L69:L71"/>
    <mergeCell ref="M69:M71"/>
    <mergeCell ref="N69:N71"/>
    <mergeCell ref="O69:V71"/>
    <mergeCell ref="W69:W71"/>
    <mergeCell ref="O73:V75"/>
    <mergeCell ref="A73:A75"/>
    <mergeCell ref="D73:J75"/>
    <mergeCell ref="K73:K75"/>
    <mergeCell ref="L73:L75"/>
    <mergeCell ref="M73:M75"/>
    <mergeCell ref="N73:N75"/>
    <mergeCell ref="W73:W75"/>
    <mergeCell ref="X61:X63"/>
    <mergeCell ref="W61:W63"/>
    <mergeCell ref="O61:V63"/>
    <mergeCell ref="Y24:Y28"/>
    <mergeCell ref="Z24:Z28"/>
    <mergeCell ref="X30:X32"/>
    <mergeCell ref="Y30:Y32"/>
    <mergeCell ref="Z30:Z32"/>
    <mergeCell ref="X24:X28"/>
    <mergeCell ref="Y38:Y40"/>
    <mergeCell ref="Z38:Z40"/>
    <mergeCell ref="X46:X48"/>
    <mergeCell ref="Y46:Y48"/>
    <mergeCell ref="Z46:Z48"/>
    <mergeCell ref="W42:W44"/>
    <mergeCell ref="X42:X44"/>
    <mergeCell ref="Y42:Y44"/>
    <mergeCell ref="Z42:Z44"/>
    <mergeCell ref="O46:V48"/>
    <mergeCell ref="X38:X40"/>
    <mergeCell ref="Y34:Y36"/>
    <mergeCell ref="Z34:Z36"/>
    <mergeCell ref="X34:X36"/>
    <mergeCell ref="A30:A32"/>
    <mergeCell ref="K30:K32"/>
    <mergeCell ref="L30:L32"/>
    <mergeCell ref="M30:M32"/>
    <mergeCell ref="N30:N32"/>
    <mergeCell ref="O30:V32"/>
    <mergeCell ref="W30:W32"/>
    <mergeCell ref="D30:J32"/>
    <mergeCell ref="A24:A28"/>
    <mergeCell ref="K24:K28"/>
    <mergeCell ref="L24:L28"/>
    <mergeCell ref="M24:M28"/>
    <mergeCell ref="N24:N28"/>
    <mergeCell ref="W24:W28"/>
    <mergeCell ref="D24:J28"/>
    <mergeCell ref="O24:V28"/>
    <mergeCell ref="A7:A11"/>
    <mergeCell ref="C7:J11"/>
    <mergeCell ref="K7:K11"/>
    <mergeCell ref="L7:L11"/>
    <mergeCell ref="M7:M11"/>
    <mergeCell ref="N20:N22"/>
    <mergeCell ref="O20:V22"/>
    <mergeCell ref="W20:W22"/>
    <mergeCell ref="X20:X22"/>
    <mergeCell ref="O16:V18"/>
    <mergeCell ref="W16:W18"/>
    <mergeCell ref="X16:X18"/>
    <mergeCell ref="N16:N18"/>
    <mergeCell ref="A20:A22"/>
    <mergeCell ref="K20:K22"/>
    <mergeCell ref="L20:L22"/>
    <mergeCell ref="M20:M22"/>
    <mergeCell ref="A16:A18"/>
    <mergeCell ref="K16:K18"/>
    <mergeCell ref="L16:L18"/>
    <mergeCell ref="M16:M18"/>
    <mergeCell ref="D16:J18"/>
    <mergeCell ref="D20:J22"/>
    <mergeCell ref="N12:N14"/>
    <mergeCell ref="N85:N89"/>
    <mergeCell ref="W85:W89"/>
    <mergeCell ref="W46:W48"/>
    <mergeCell ref="N34:N36"/>
    <mergeCell ref="O34:V36"/>
    <mergeCell ref="W34:W36"/>
    <mergeCell ref="W56:W60"/>
    <mergeCell ref="K12:K14"/>
    <mergeCell ref="L12:L14"/>
    <mergeCell ref="M12:M14"/>
    <mergeCell ref="L56:L60"/>
    <mergeCell ref="M56:M60"/>
    <mergeCell ref="W38:W40"/>
    <mergeCell ref="K61:K63"/>
    <mergeCell ref="L61:L63"/>
    <mergeCell ref="M61:M63"/>
    <mergeCell ref="N61:N63"/>
    <mergeCell ref="N56:N60"/>
    <mergeCell ref="N46:N48"/>
    <mergeCell ref="D12:J14"/>
    <mergeCell ref="L38:L40"/>
    <mergeCell ref="M38:M40"/>
    <mergeCell ref="D34:J36"/>
    <mergeCell ref="D38:J40"/>
    <mergeCell ref="D42:J44"/>
    <mergeCell ref="N42:N44"/>
    <mergeCell ref="O42:V44"/>
    <mergeCell ref="O50:V54"/>
    <mergeCell ref="N38:N40"/>
    <mergeCell ref="O38:V40"/>
    <mergeCell ref="K46:K48"/>
    <mergeCell ref="L46:L48"/>
    <mergeCell ref="M46:M48"/>
    <mergeCell ref="A34:A36"/>
    <mergeCell ref="K34:K36"/>
    <mergeCell ref="L34:L36"/>
    <mergeCell ref="D46:J48"/>
    <mergeCell ref="A65:A67"/>
    <mergeCell ref="D65:J67"/>
    <mergeCell ref="K65:K67"/>
    <mergeCell ref="L65:L67"/>
    <mergeCell ref="M65:M67"/>
    <mergeCell ref="A42:A44"/>
    <mergeCell ref="K42:K44"/>
    <mergeCell ref="L42:L44"/>
    <mergeCell ref="M42:M44"/>
    <mergeCell ref="M34:M36"/>
    <mergeCell ref="A38:A40"/>
    <mergeCell ref="K38:K40"/>
    <mergeCell ref="A46:A48"/>
    <mergeCell ref="A61:A63"/>
    <mergeCell ref="D61:J63"/>
    <mergeCell ref="A56:A60"/>
    <mergeCell ref="C56:J60"/>
    <mergeCell ref="W7:W11"/>
    <mergeCell ref="X7:X11"/>
    <mergeCell ref="Y7:Y11"/>
    <mergeCell ref="Z7:Z11"/>
    <mergeCell ref="Z20:Z22"/>
    <mergeCell ref="Y20:Y22"/>
    <mergeCell ref="Y16:Y18"/>
    <mergeCell ref="Z16:Z18"/>
    <mergeCell ref="O12:V14"/>
    <mergeCell ref="W12:W14"/>
    <mergeCell ref="X12:X14"/>
    <mergeCell ref="Y12:Y14"/>
    <mergeCell ref="Z12:Z14"/>
    <mergeCell ref="Z85:Z89"/>
    <mergeCell ref="A50:A54"/>
    <mergeCell ref="K50:K54"/>
    <mergeCell ref="L50:L54"/>
    <mergeCell ref="N50:N54"/>
    <mergeCell ref="W50:W54"/>
    <mergeCell ref="X50:X54"/>
    <mergeCell ref="Y50:Y54"/>
    <mergeCell ref="Z50:Z54"/>
    <mergeCell ref="Z65:Z67"/>
    <mergeCell ref="Y65:Y67"/>
    <mergeCell ref="M50:M54"/>
    <mergeCell ref="D50:J54"/>
    <mergeCell ref="X65:X67"/>
    <mergeCell ref="W65:W67"/>
    <mergeCell ref="O65:V67"/>
    <mergeCell ref="N65:N67"/>
    <mergeCell ref="Z61:Z63"/>
    <mergeCell ref="K56:K60"/>
    <mergeCell ref="A85:A89"/>
    <mergeCell ref="C85:J89"/>
    <mergeCell ref="K85:K89"/>
    <mergeCell ref="L85:L89"/>
    <mergeCell ref="M85:M89"/>
    <mergeCell ref="A12:A14"/>
    <mergeCell ref="A1:Z1"/>
    <mergeCell ref="A2:Z2"/>
    <mergeCell ref="A3:A6"/>
    <mergeCell ref="K3:N3"/>
    <mergeCell ref="O3:V3"/>
    <mergeCell ref="W3:X3"/>
    <mergeCell ref="Y3:Z3"/>
    <mergeCell ref="C4:J5"/>
    <mergeCell ref="K4:K5"/>
    <mergeCell ref="L4:L5"/>
    <mergeCell ref="X4:X5"/>
    <mergeCell ref="Y4:Y5"/>
    <mergeCell ref="Z4:Z5"/>
    <mergeCell ref="O5:P5"/>
    <mergeCell ref="Q5:R5"/>
    <mergeCell ref="C6:Z6"/>
    <mergeCell ref="M4:M5"/>
    <mergeCell ref="N4:N5"/>
    <mergeCell ref="O4:R4"/>
    <mergeCell ref="S4:T5"/>
    <mergeCell ref="U4:V5"/>
    <mergeCell ref="W4:W5"/>
    <mergeCell ref="N7:N11"/>
  </mergeCells>
  <phoneticPr fontId="1"/>
  <dataValidations disablePrompts="1" count="1">
    <dataValidation type="list" allowBlank="1" showInputMessage="1" showErrorMessage="1" sqref="V55:V60 T55:T60 P55:P60 T100 T64 P64 R64 V64 V68 T68 P68 R68 V29 R29 P29 R55:R60 P33 T33 V33 R33 R37 P37 T37 V37 V41 R41 P41 T41 V72 T72 P72 T29 P76 R76 V76 T76 T80 P80 R80 V80 T104 V104 R104 P104 V123:V125 R123:R125 P123:P125 T108:T116 P100 V100 R100 R72 T45 V45 R45 P45 P49 T49 V49 R49 P7:P23 R7:R23 V7:V23 T7:T23 R84:R90 P84:P90 T84:T90 V84:V90 R96 V96 T96 P96 P108:P116 R108:R116 V108:V116 T123:T125" xr:uid="{00000000-0002-0000-0200-000000000000}">
      <formula1>"　,○"</formula1>
    </dataValidation>
  </dataValidations>
  <pageMargins left="0.39370078740157483" right="0.39370078740157483" top="1.1811023622047245" bottom="0" header="0" footer="1.1811023622047245"/>
  <pageSetup paperSize="8" scale="48" firstPageNumber="53" fitToHeight="0" pageOrder="overThenDown" orientation="portrait" useFirstPageNumber="1" horizontalDpi="300" verticalDpi="300" r:id="rId1"/>
  <headerFooter>
    <oddHeader>&amp;RInformation-technology Promotion Agency, Japan (IPA)
"Practical Examples of Security Risk Assessment for Industrial Control Systems" Table 4-9</oddHeader>
  </headerFooter>
  <rowBreaks count="1" manualBreakCount="1">
    <brk id="8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Malicious3party_AttackEntPoint1</vt:lpstr>
      <vt:lpstr>Malicious3party_AttackEntPoint2</vt:lpstr>
      <vt:lpstr>Insider_AttackEntryPoint3,4,5</vt:lpstr>
      <vt:lpstr>Malicious3party_AttackEntPoint1!Print_Area</vt:lpstr>
      <vt:lpstr>Malicious3party_AttackEntPoint2!Print_Area</vt:lpstr>
      <vt:lpstr>'Insider_AttackEntryPoint3,4,5'!Print_Titles</vt:lpstr>
      <vt:lpstr>Malicious3party_AttackEntPoint1!Print_Titles</vt:lpstr>
      <vt:lpstr>Malicious3party_AttackEntPoint2!Print_Titles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2016-06-27T08:14:28Z</dcterms:created>
  <dcterms:modified xsi:type="dcterms:W3CDTF">2022-09-14T00:44:00Z</dcterms:modified>
</cp:coreProperties>
</file>