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F2BFC851-DD3A-4428-AB43-D57EAD882EE4}" xr6:coauthVersionLast="47" xr6:coauthVersionMax="47" xr10:uidLastSave="{00000000-0000-0000-0000-000000000000}"/>
  <bookViews>
    <workbookView xWindow="-110" yWindow="-110" windowWidth="19420" windowHeight="10420" xr2:uid="{00000000-000D-0000-FFFF-FFFF00000000}"/>
  </bookViews>
  <sheets>
    <sheet name="アンケート調査票2022" sheetId="1" r:id="rId1"/>
    <sheet name="項目一覧" sheetId="2" r:id="rId2"/>
  </sheets>
  <definedNames>
    <definedName name="_xlnm._FilterDatabase" localSheetId="1">項目一覧!$B$1:$D$28</definedName>
    <definedName name="_xlnm.Print_Area" localSheetId="0">アンケート調査票2022!$A$2:$R$543</definedName>
    <definedName name="_xlnm.Print_Area" localSheetId="1">項目一覧!$A$1:$E$28</definedName>
    <definedName name="無題_1_1" localSheetId="0">アンケート調査票2022!#REF!</definedName>
    <definedName name="無題_1_10" localSheetId="0">アンケート調査票2022!#REF!</definedName>
    <definedName name="無題_1_12" localSheetId="0">アンケート調査票2022!#REF!</definedName>
    <definedName name="無題_1_13" localSheetId="0">アンケート調査票2022!#REF!</definedName>
    <definedName name="無題_1_14" localSheetId="0">アンケート調査票2022!#REF!</definedName>
    <definedName name="無題_1_15" localSheetId="0">アンケート調査票2022!#REF!</definedName>
    <definedName name="無題_1_16" localSheetId="0">アンケート調査票2022!#REF!</definedName>
    <definedName name="無題_1_17" localSheetId="0">アンケート調査票2022!#REF!</definedName>
    <definedName name="無題_1_2" localSheetId="0">アンケート調査票2022!#REF!</definedName>
    <definedName name="無題_1_4" localSheetId="0">アンケート調査票2022!#REF!</definedName>
    <definedName name="無題_1_5" localSheetId="0">アンケート調査票2022!#REF!</definedName>
    <definedName name="無題_1_6" localSheetId="0">アンケート調査票2022!#REF!</definedName>
    <definedName name="無題_1_7" localSheetId="0">アンケート調査票2022!#REF!</definedName>
    <definedName name="無題_1_8" localSheetId="0">アンケート調査票2022!#REF!</definedName>
    <definedName name="無題_1_9" localSheetId="0">アンケート調査票2022!#REF!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<sst xmlns="http://schemas.openxmlformats.org/spreadsheetml/2006/main" count="877" uniqueCount="599">
  <si>
    <t>「2022年度組込み/IoT産業の動向把握等に関する調査」 アンケート調査票</t>
    <rPh sb="14" eb="16">
      <t>サンギョウ</t>
    </rPh>
    <rPh sb="17" eb="19">
      <t>ドウコウ</t>
    </rPh>
    <rPh sb="19" eb="21">
      <t>ハアク</t>
    </rPh>
    <rPh sb="21" eb="22">
      <t>トウ</t>
    </rPh>
    <rPh sb="23" eb="24">
      <t>カン</t>
    </rPh>
    <rPh sb="26" eb="28">
      <t>チョウサ</t>
    </rPh>
    <phoneticPr fontId="2"/>
  </si>
  <si>
    <t>＜1. 企業活動の状況＞</t>
    <phoneticPr fontId="2"/>
  </si>
  <si>
    <t>Q1</t>
    <phoneticPr fontId="2"/>
  </si>
  <si>
    <t>プロファイル</t>
    <phoneticPr fontId="2"/>
  </si>
  <si>
    <t>入力欄</t>
    <rPh sb="0" eb="3">
      <t>ニュウリョクラン</t>
    </rPh>
    <phoneticPr fontId="2"/>
  </si>
  <si>
    <t>A</t>
  </si>
  <si>
    <t>貴社名</t>
    <phoneticPr fontId="2"/>
  </si>
  <si>
    <t>B</t>
  </si>
  <si>
    <t>事業部門名</t>
    <phoneticPr fontId="2"/>
  </si>
  <si>
    <t>C</t>
  </si>
  <si>
    <t>所在地</t>
  </si>
  <si>
    <t>〒</t>
    <phoneticPr fontId="2"/>
  </si>
  <si>
    <t>D</t>
    <phoneticPr fontId="2"/>
  </si>
  <si>
    <t>E</t>
    <phoneticPr fontId="2"/>
  </si>
  <si>
    <t>回答者連絡先</t>
    <rPh sb="0" eb="2">
      <t>カイトウ</t>
    </rPh>
    <rPh sb="2" eb="3">
      <t>シャ</t>
    </rPh>
    <rPh sb="3" eb="6">
      <t>レンラクサキ</t>
    </rPh>
    <phoneticPr fontId="2"/>
  </si>
  <si>
    <t>電話番号</t>
    <phoneticPr fontId="2"/>
  </si>
  <si>
    <t>メールアドレス</t>
    <phoneticPr fontId="2"/>
  </si>
  <si>
    <t>F</t>
    <phoneticPr fontId="2"/>
  </si>
  <si>
    <t>回答者の立場</t>
    <rPh sb="0" eb="2">
      <t>カイトウ</t>
    </rPh>
    <rPh sb="2" eb="3">
      <t>シャ</t>
    </rPh>
    <rPh sb="4" eb="6">
      <t>タチバ</t>
    </rPh>
    <phoneticPr fontId="2"/>
  </si>
  <si>
    <t>【選択肢】</t>
    <rPh sb="1" eb="4">
      <t>センタクシ</t>
    </rPh>
    <phoneticPr fontId="2"/>
  </si>
  <si>
    <t>1. 会社全体</t>
    <rPh sb="3" eb="5">
      <t>カイシャ</t>
    </rPh>
    <rPh sb="5" eb="7">
      <t>ゼンタイ</t>
    </rPh>
    <phoneticPr fontId="2"/>
  </si>
  <si>
    <t>2. 事業部門</t>
    <rPh sb="3" eb="5">
      <t>ジギョウ</t>
    </rPh>
    <rPh sb="5" eb="7">
      <t>ブモン</t>
    </rPh>
    <phoneticPr fontId="2"/>
  </si>
  <si>
    <t>Q2</t>
    <phoneticPr fontId="2"/>
  </si>
  <si>
    <t>従業員規模</t>
    <rPh sb="0" eb="3">
      <t>ジュウギョウイン</t>
    </rPh>
    <rPh sb="3" eb="5">
      <t>キボ</t>
    </rPh>
    <phoneticPr fontId="2"/>
  </si>
  <si>
    <t>入力欄</t>
    <phoneticPr fontId="2"/>
  </si>
  <si>
    <t>従業員数</t>
    <phoneticPr fontId="2"/>
  </si>
  <si>
    <t>【選択肢】</t>
  </si>
  <si>
    <t>1. 1～5人</t>
    <phoneticPr fontId="2"/>
  </si>
  <si>
    <t>2. 6～10人</t>
    <phoneticPr fontId="2"/>
  </si>
  <si>
    <t>3. 11～20人</t>
    <phoneticPr fontId="2"/>
  </si>
  <si>
    <t>4. 21～30人</t>
    <phoneticPr fontId="2"/>
  </si>
  <si>
    <t>5. 31～50人</t>
    <phoneticPr fontId="2"/>
  </si>
  <si>
    <t>6. 51～100人</t>
    <phoneticPr fontId="2"/>
  </si>
  <si>
    <t>7. 101～200人</t>
    <phoneticPr fontId="2"/>
  </si>
  <si>
    <t>8. 201～300人</t>
    <phoneticPr fontId="2"/>
  </si>
  <si>
    <t>9. 301～1,000人</t>
    <phoneticPr fontId="2"/>
  </si>
  <si>
    <t>10. 1,001～5,000人</t>
    <rPh sb="15" eb="16">
      <t>ニン</t>
    </rPh>
    <phoneticPr fontId="2"/>
  </si>
  <si>
    <t>11. 5,001～10,000人</t>
    <rPh sb="16" eb="17">
      <t>ニン</t>
    </rPh>
    <phoneticPr fontId="2"/>
  </si>
  <si>
    <t>12. 10,001人以上</t>
    <rPh sb="10" eb="11">
      <t>ニン</t>
    </rPh>
    <rPh sb="11" eb="13">
      <t>イジョウ</t>
    </rPh>
    <phoneticPr fontId="2"/>
  </si>
  <si>
    <t>売上規模</t>
    <rPh sb="0" eb="4">
      <t>ウリアゲキボ</t>
    </rPh>
    <phoneticPr fontId="2"/>
  </si>
  <si>
    <t> </t>
  </si>
  <si>
    <t>B</t>
    <phoneticPr fontId="2"/>
  </si>
  <si>
    <t>売上高</t>
    <rPh sb="0" eb="2">
      <t>ウリアゲ</t>
    </rPh>
    <rPh sb="2" eb="3">
      <t>ダカ</t>
    </rPh>
    <phoneticPr fontId="2"/>
  </si>
  <si>
    <t>1. 2億円未満</t>
    <phoneticPr fontId="2"/>
  </si>
  <si>
    <t xml:space="preserve"> </t>
  </si>
  <si>
    <t>2. 2億円以上5億円未満</t>
    <phoneticPr fontId="2"/>
  </si>
  <si>
    <t>3. 5億円以上10億円未満</t>
    <phoneticPr fontId="2"/>
  </si>
  <si>
    <t>4. 10億円以上20億円未満</t>
    <phoneticPr fontId="2"/>
  </si>
  <si>
    <t>5. 20億円以上50億円未満</t>
    <phoneticPr fontId="2"/>
  </si>
  <si>
    <t>6. 50億円以上100億円未満</t>
    <phoneticPr fontId="2"/>
  </si>
  <si>
    <t>7. 100億円以上500億円未満</t>
    <phoneticPr fontId="2"/>
  </si>
  <si>
    <t>8. 500億円以上1,000億円未満</t>
    <phoneticPr fontId="2"/>
  </si>
  <si>
    <t>9. 1,000億円以上</t>
    <phoneticPr fontId="2"/>
  </si>
  <si>
    <t>Q3</t>
    <phoneticPr fontId="2"/>
  </si>
  <si>
    <t>産業の位置づけ</t>
    <rPh sb="0" eb="2">
      <t>サンギョウ</t>
    </rPh>
    <rPh sb="3" eb="5">
      <t>イチ</t>
    </rPh>
    <phoneticPr fontId="2"/>
  </si>
  <si>
    <t>貴社／貴事業部門の位置づけ</t>
    <rPh sb="9" eb="11">
      <t>イチ</t>
    </rPh>
    <phoneticPr fontId="2"/>
  </si>
  <si>
    <t>取引先（納品先）
の位置づけ</t>
    <rPh sb="0" eb="2">
      <t>トリヒキ</t>
    </rPh>
    <rPh sb="2" eb="3">
      <t>サキ</t>
    </rPh>
    <rPh sb="4" eb="6">
      <t>ノウヒン</t>
    </rPh>
    <rPh sb="6" eb="7">
      <t>サキ</t>
    </rPh>
    <phoneticPr fontId="2"/>
  </si>
  <si>
    <t>現在</t>
    <rPh sb="0" eb="2">
      <t>ゲンザイ</t>
    </rPh>
    <phoneticPr fontId="2"/>
  </si>
  <si>
    <t>5年後</t>
    <rPh sb="1" eb="3">
      <t>ネンゴ</t>
    </rPh>
    <phoneticPr fontId="2"/>
  </si>
  <si>
    <t>A</t>
    <phoneticPr fontId="2"/>
  </si>
  <si>
    <t>ユーザー企業</t>
    <rPh sb="4" eb="6">
      <t>キギョウ</t>
    </rPh>
    <phoneticPr fontId="2"/>
  </si>
  <si>
    <t>他社の組込み/IoT関連の製品・サービス等を利用または調達をしている企業。</t>
    <phoneticPr fontId="2"/>
  </si>
  <si>
    <t>メーカー企業</t>
    <rPh sb="4" eb="6">
      <t>キギョウ</t>
    </rPh>
    <phoneticPr fontId="2"/>
  </si>
  <si>
    <t>組込み/IoT技術を用いた製品・サービスを開発／提供している企業。</t>
    <phoneticPr fontId="2"/>
  </si>
  <si>
    <t>サブシステム提供企業</t>
    <rPh sb="6" eb="8">
      <t>テイキョウ</t>
    </rPh>
    <rPh sb="8" eb="10">
      <t>キギョウ</t>
    </rPh>
    <phoneticPr fontId="2"/>
  </si>
  <si>
    <t>製品・サービスを構成するハードウェア/ソフトウェア部品・サブシステム・コンポーネントを開発・提供する企業。</t>
    <phoneticPr fontId="2"/>
  </si>
  <si>
    <t>D</t>
  </si>
  <si>
    <t>サービス提供企業</t>
    <rPh sb="4" eb="6">
      <t>テイキョウ</t>
    </rPh>
    <rPh sb="6" eb="8">
      <t>キギョウ</t>
    </rPh>
    <phoneticPr fontId="2"/>
  </si>
  <si>
    <t>受託開発、人材派遣、教育研修、コンサルティング、クラウドサービス、システム管理・運用など、サービスを提供する企業。</t>
    <rPh sb="0" eb="2">
      <t>ジュタク</t>
    </rPh>
    <rPh sb="2" eb="4">
      <t>カイハツ</t>
    </rPh>
    <rPh sb="5" eb="7">
      <t>ジンザイ</t>
    </rPh>
    <rPh sb="7" eb="9">
      <t>ハケン</t>
    </rPh>
    <rPh sb="10" eb="12">
      <t>キョウイク</t>
    </rPh>
    <rPh sb="12" eb="14">
      <t>ケンシュウ</t>
    </rPh>
    <rPh sb="37" eb="39">
      <t>カンリ</t>
    </rPh>
    <rPh sb="40" eb="42">
      <t>ウンヨウ</t>
    </rPh>
    <phoneticPr fontId="2"/>
  </si>
  <si>
    <t>その他</t>
    <phoneticPr fontId="2"/>
  </si>
  <si>
    <t>A～D以外の組込み/IoT産業関連企業</t>
    <rPh sb="3" eb="5">
      <t>イガイ</t>
    </rPh>
    <rPh sb="6" eb="8">
      <t>クミコ</t>
    </rPh>
    <rPh sb="13" eb="15">
      <t>サンギョウ</t>
    </rPh>
    <rPh sb="15" eb="17">
      <t>カンレン</t>
    </rPh>
    <rPh sb="17" eb="19">
      <t>キギョウ</t>
    </rPh>
    <phoneticPr fontId="2"/>
  </si>
  <si>
    <t>Q4</t>
    <phoneticPr fontId="2"/>
  </si>
  <si>
    <t>事業分野</t>
    <rPh sb="0" eb="2">
      <t>ジギョウ</t>
    </rPh>
    <rPh sb="2" eb="4">
      <t>ブンヤ</t>
    </rPh>
    <phoneticPr fontId="2"/>
  </si>
  <si>
    <t>例</t>
    <rPh sb="0" eb="1">
      <t>レイ</t>
    </rPh>
    <phoneticPr fontId="2"/>
  </si>
  <si>
    <t>入力欄</t>
    <rPh sb="0" eb="2">
      <t>ニュウリョク</t>
    </rPh>
    <rPh sb="2" eb="3">
      <t>ラン</t>
    </rPh>
    <phoneticPr fontId="2"/>
  </si>
  <si>
    <t>住宅／生活</t>
    <phoneticPr fontId="2"/>
  </si>
  <si>
    <t>「環境制御」、「清掃」、「エネルギー制御・省エネ」、「住宅用防犯・防災」、「調理・料理」、「購買」等</t>
    <phoneticPr fontId="2"/>
  </si>
  <si>
    <t>病院／医療</t>
    <rPh sb="0" eb="2">
      <t>ビョウイン</t>
    </rPh>
    <phoneticPr fontId="2"/>
  </si>
  <si>
    <t>「病院業務」、「薬事業務」、「診断支援」、「治療支援」等</t>
    <rPh sb="8" eb="10">
      <t>ヤクジ</t>
    </rPh>
    <rPh sb="10" eb="12">
      <t>ギョウム</t>
    </rPh>
    <rPh sb="15" eb="17">
      <t>シンダン</t>
    </rPh>
    <rPh sb="22" eb="24">
      <t>チリョウ</t>
    </rPh>
    <rPh sb="24" eb="26">
      <t>シエン</t>
    </rPh>
    <phoneticPr fontId="2"/>
  </si>
  <si>
    <t>健康／介護／スポーツ</t>
    <phoneticPr fontId="2"/>
  </si>
  <si>
    <t>「健康管理」、「介護支援」、「見守り」、「スポーツ支援」等</t>
    <rPh sb="25" eb="27">
      <t>シエン</t>
    </rPh>
    <phoneticPr fontId="2"/>
  </si>
  <si>
    <t>農林水産</t>
    <phoneticPr fontId="2"/>
  </si>
  <si>
    <t>「施設の統合環境制御」、「生育管理」、「養殖管理」、「土壌管理」、「自動選別・出荷」、「作業・工程管理」等</t>
    <phoneticPr fontId="2"/>
  </si>
  <si>
    <t>建築／土木</t>
    <rPh sb="0" eb="2">
      <t>ケンチク</t>
    </rPh>
    <rPh sb="3" eb="5">
      <t>ドボク</t>
    </rPh>
    <phoneticPr fontId="2"/>
  </si>
  <si>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2"/>
  </si>
  <si>
    <t>工場／プラント（製造業・食品加工を含む）</t>
    <phoneticPr fontId="2"/>
  </si>
  <si>
    <t>「品質管理」、「在庫管理」、「保守・保全」、「技術伝承」、「自動搬送」、「労働安全・健康管理」等</t>
    <phoneticPr fontId="2"/>
  </si>
  <si>
    <t>オフィス／店舗（宿泊・飲食サービス等を含む）</t>
    <rPh sb="5" eb="7">
      <t>テンポ</t>
    </rPh>
    <rPh sb="17" eb="18">
      <t>ナド</t>
    </rPh>
    <phoneticPr fontId="2"/>
  </si>
  <si>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2"/>
  </si>
  <si>
    <t>移動／交通</t>
    <rPh sb="0" eb="2">
      <t>イドウ</t>
    </rPh>
    <rPh sb="3" eb="5">
      <t>コウツウ</t>
    </rPh>
    <phoneticPr fontId="2"/>
  </si>
  <si>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2"/>
  </si>
  <si>
    <t>流通／物流</t>
    <phoneticPr fontId="2"/>
  </si>
  <si>
    <t>「自動倉庫」、「仕分け・梱包」、「店舗業務支援」、「販売予測」、「無人店舗」、「宅配」等</t>
    <rPh sb="8" eb="10">
      <t>シワ</t>
    </rPh>
    <rPh sb="12" eb="14">
      <t>コンポウ</t>
    </rPh>
    <phoneticPr fontId="2"/>
  </si>
  <si>
    <t>防犯／防災</t>
    <phoneticPr fontId="2"/>
  </si>
  <si>
    <t>「児童見守り」、「犯罪検知・追跡」、「自動警備」、「災害予測」、「避難誘導」、「災害通報」等</t>
    <phoneticPr fontId="2"/>
  </si>
  <si>
    <t>金融／保険／不動産</t>
    <phoneticPr fontId="2"/>
  </si>
  <si>
    <t>「勘定処理」、「窓口業務支援」、「決済処理」、「暗号資産取引」、「契約管理」、「保険計理人業務支援」、「不動産管理」、「不動産査定」等</t>
    <rPh sb="1" eb="3">
      <t>カンジョウ</t>
    </rPh>
    <rPh sb="3" eb="5">
      <t>ショリ</t>
    </rPh>
    <rPh sb="8" eb="10">
      <t>マドグチ</t>
    </rPh>
    <rPh sb="10" eb="12">
      <t>ギョウム</t>
    </rPh>
    <rPh sb="12" eb="14">
      <t>シエン</t>
    </rPh>
    <rPh sb="17" eb="19">
      <t>ケッサイ</t>
    </rPh>
    <rPh sb="19" eb="21">
      <t>ショリ</t>
    </rPh>
    <rPh sb="24" eb="26">
      <t>アンゴウ</t>
    </rPh>
    <rPh sb="26" eb="28">
      <t>シサン</t>
    </rPh>
    <rPh sb="28" eb="30">
      <t>トリヒキ</t>
    </rPh>
    <rPh sb="33" eb="35">
      <t>ケイヤク</t>
    </rPh>
    <rPh sb="35" eb="37">
      <t>カンリ</t>
    </rPh>
    <rPh sb="40" eb="42">
      <t>ホケン</t>
    </rPh>
    <rPh sb="42" eb="44">
      <t>ケイリ</t>
    </rPh>
    <rPh sb="44" eb="45">
      <t>ニン</t>
    </rPh>
    <rPh sb="45" eb="47">
      <t>ギョウム</t>
    </rPh>
    <rPh sb="47" eb="49">
      <t>シエン</t>
    </rPh>
    <rPh sb="52" eb="55">
      <t>フドウサン</t>
    </rPh>
    <rPh sb="55" eb="57">
      <t>カンリ</t>
    </rPh>
    <rPh sb="60" eb="63">
      <t>フドウサン</t>
    </rPh>
    <rPh sb="63" eb="65">
      <t>サテイ</t>
    </rPh>
    <rPh sb="66" eb="67">
      <t>トウ</t>
    </rPh>
    <phoneticPr fontId="2"/>
  </si>
  <si>
    <t>印刷／製版</t>
    <rPh sb="0" eb="2">
      <t>インサツ</t>
    </rPh>
    <rPh sb="3" eb="5">
      <t>セイハン</t>
    </rPh>
    <phoneticPr fontId="2"/>
  </si>
  <si>
    <t>「印刷工程管理」、「印刷機器管理」、「DTP支援」、「画像処理」、「出版配本管理」、「デジタルサイネージ」等</t>
    <rPh sb="1" eb="3">
      <t>インサツ</t>
    </rPh>
    <rPh sb="3" eb="5">
      <t>コウテイ</t>
    </rPh>
    <rPh sb="5" eb="7">
      <t>カンリ</t>
    </rPh>
    <rPh sb="10" eb="12">
      <t>インサツ</t>
    </rPh>
    <rPh sb="12" eb="14">
      <t>キキ</t>
    </rPh>
    <rPh sb="14" eb="16">
      <t>カンリ</t>
    </rPh>
    <rPh sb="22" eb="24">
      <t>シエン</t>
    </rPh>
    <rPh sb="27" eb="29">
      <t>ガゾウ</t>
    </rPh>
    <rPh sb="29" eb="31">
      <t>ショリ</t>
    </rPh>
    <rPh sb="34" eb="36">
      <t>シュッパン</t>
    </rPh>
    <rPh sb="36" eb="38">
      <t>ハイホン</t>
    </rPh>
    <rPh sb="38" eb="40">
      <t>カンリ</t>
    </rPh>
    <rPh sb="53" eb="54">
      <t>トウ</t>
    </rPh>
    <phoneticPr fontId="2"/>
  </si>
  <si>
    <t>通信／放送</t>
    <rPh sb="0" eb="2">
      <t>ツウシン</t>
    </rPh>
    <rPh sb="3" eb="5">
      <t>ホウソウ</t>
    </rPh>
    <phoneticPr fontId="2"/>
  </si>
  <si>
    <t>「無線技術」、「画像処理」、「音声処理」、「災害通信」、「通信制御」、「通信管理」、「緊急放送」、「番組管理」、「伝送装置管理」、「放送コンテンツ管理」等</t>
    <rPh sb="1" eb="3">
      <t>ムセン</t>
    </rPh>
    <rPh sb="3" eb="5">
      <t>ギジュツ</t>
    </rPh>
    <rPh sb="8" eb="10">
      <t>ガゾウ</t>
    </rPh>
    <rPh sb="10" eb="12">
      <t>ショリ</t>
    </rPh>
    <rPh sb="15" eb="17">
      <t>オンセイ</t>
    </rPh>
    <rPh sb="17" eb="19">
      <t>ショリ</t>
    </rPh>
    <rPh sb="22" eb="24">
      <t>サイガイ</t>
    </rPh>
    <rPh sb="24" eb="26">
      <t>ツウシン</t>
    </rPh>
    <rPh sb="29" eb="31">
      <t>ツウシン</t>
    </rPh>
    <rPh sb="31" eb="33">
      <t>セイギョ</t>
    </rPh>
    <rPh sb="36" eb="38">
      <t>ツウシン</t>
    </rPh>
    <rPh sb="38" eb="40">
      <t>カンリ</t>
    </rPh>
    <rPh sb="43" eb="45">
      <t>キンキュウ</t>
    </rPh>
    <rPh sb="45" eb="47">
      <t>ホウソウ</t>
    </rPh>
    <rPh sb="50" eb="52">
      <t>バングミ</t>
    </rPh>
    <rPh sb="52" eb="54">
      <t>カンリ</t>
    </rPh>
    <rPh sb="57" eb="59">
      <t>デンソウ</t>
    </rPh>
    <rPh sb="59" eb="61">
      <t>ソウチ</t>
    </rPh>
    <rPh sb="61" eb="63">
      <t>カンリ</t>
    </rPh>
    <rPh sb="66" eb="68">
      <t>ホウソウ</t>
    </rPh>
    <rPh sb="73" eb="75">
      <t>カンリ</t>
    </rPh>
    <rPh sb="76" eb="77">
      <t>トウ</t>
    </rPh>
    <phoneticPr fontId="2"/>
  </si>
  <si>
    <t>教育／研究（専門・技術サービス等を含む）</t>
    <rPh sb="0" eb="2">
      <t>キョウイク</t>
    </rPh>
    <rPh sb="3" eb="5">
      <t>ケンキュウ</t>
    </rPh>
    <rPh sb="15" eb="16">
      <t>ナド</t>
    </rPh>
    <rPh sb="17" eb="18">
      <t>フク</t>
    </rPh>
    <phoneticPr fontId="2"/>
  </si>
  <si>
    <t>「学習管理」、「体験型学習支援」、「いじめ監視」、「体調管理」、「研究データ収集」、「文献特許調査支援」、「ヒアリング調査支援」、「教育コンテンツ管理」等</t>
    <rPh sb="1" eb="3">
      <t>ガクシュウ</t>
    </rPh>
    <rPh sb="3" eb="5">
      <t>カンリ</t>
    </rPh>
    <rPh sb="8" eb="11">
      <t>タイケンガタ</t>
    </rPh>
    <rPh sb="11" eb="13">
      <t>ガクシュウ</t>
    </rPh>
    <rPh sb="13" eb="15">
      <t>シエン</t>
    </rPh>
    <rPh sb="21" eb="23">
      <t>カンシ</t>
    </rPh>
    <rPh sb="26" eb="28">
      <t>タイチョウ</t>
    </rPh>
    <rPh sb="28" eb="30">
      <t>カンリ</t>
    </rPh>
    <rPh sb="33" eb="35">
      <t>ケンキュウ</t>
    </rPh>
    <rPh sb="38" eb="40">
      <t>シュウシュウ</t>
    </rPh>
    <rPh sb="43" eb="45">
      <t>ブンケン</t>
    </rPh>
    <rPh sb="45" eb="47">
      <t>トッキョ</t>
    </rPh>
    <rPh sb="47" eb="49">
      <t>チョウサ</t>
    </rPh>
    <rPh sb="49" eb="51">
      <t>シエン</t>
    </rPh>
    <rPh sb="59" eb="61">
      <t>チョウサ</t>
    </rPh>
    <rPh sb="61" eb="63">
      <t>シエン</t>
    </rPh>
    <rPh sb="66" eb="68">
      <t>キョウイク</t>
    </rPh>
    <rPh sb="76" eb="77">
      <t>トウ</t>
    </rPh>
    <phoneticPr fontId="2"/>
  </si>
  <si>
    <t>公共サービス（電気・ガス・水道等を含む）</t>
    <rPh sb="0" eb="2">
      <t>コウキョウ</t>
    </rPh>
    <rPh sb="15" eb="16">
      <t>ナド</t>
    </rPh>
    <rPh sb="17" eb="18">
      <t>フク</t>
    </rPh>
    <phoneticPr fontId="2"/>
  </si>
  <si>
    <t>「課金管理」、「需給管理」、「環境モニタリング」、「設備保全管理」等</t>
    <rPh sb="1" eb="3">
      <t>カキン</t>
    </rPh>
    <rPh sb="3" eb="5">
      <t>カンリ</t>
    </rPh>
    <rPh sb="8" eb="10">
      <t>ジュキュウ</t>
    </rPh>
    <rPh sb="10" eb="12">
      <t>カンリ</t>
    </rPh>
    <rPh sb="15" eb="17">
      <t>カンキョウ</t>
    </rPh>
    <rPh sb="26" eb="28">
      <t>セツビ</t>
    </rPh>
    <rPh sb="28" eb="30">
      <t>ホゼン</t>
    </rPh>
    <rPh sb="30" eb="32">
      <t>カンリ</t>
    </rPh>
    <rPh sb="33" eb="34">
      <t>トウ</t>
    </rPh>
    <phoneticPr fontId="2"/>
  </si>
  <si>
    <t>その他の事業（もしあれば、具体的な事業分野名を下の枠内に入力してください）</t>
    <rPh sb="4" eb="6">
      <t>ジギョウ</t>
    </rPh>
    <rPh sb="13" eb="16">
      <t>グタイテキ</t>
    </rPh>
    <rPh sb="17" eb="19">
      <t>ジギョウ</t>
    </rPh>
    <rPh sb="19" eb="21">
      <t>ブンヤ</t>
    </rPh>
    <rPh sb="21" eb="22">
      <t>メイ</t>
    </rPh>
    <rPh sb="23" eb="24">
      <t>シタ</t>
    </rPh>
    <rPh sb="25" eb="27">
      <t>ワクナイ</t>
    </rPh>
    <rPh sb="28" eb="30">
      <t>ニュウリョク</t>
    </rPh>
    <phoneticPr fontId="2"/>
  </si>
  <si>
    <t>開発機器</t>
    <rPh sb="0" eb="2">
      <t>カイハツ</t>
    </rPh>
    <rPh sb="2" eb="4">
      <t>キキ</t>
    </rPh>
    <phoneticPr fontId="2"/>
  </si>
  <si>
    <t>情報通信機器</t>
    <rPh sb="0" eb="2">
      <t>ジョウホウ</t>
    </rPh>
    <rPh sb="2" eb="4">
      <t>ツウシン</t>
    </rPh>
    <rPh sb="4" eb="6">
      <t>キキ</t>
    </rPh>
    <phoneticPr fontId="2"/>
  </si>
  <si>
    <t>PC、スマホ、タブレット、ルーター、サーバ等</t>
    <rPh sb="21" eb="22">
      <t>トウ</t>
    </rPh>
    <phoneticPr fontId="2"/>
  </si>
  <si>
    <t>個人用情報機器</t>
    <phoneticPr fontId="2"/>
  </si>
  <si>
    <t>カーナビ、ゲーム機、電子辞書、家庭用プリンタ等</t>
    <phoneticPr fontId="2"/>
  </si>
  <si>
    <t>業務用端末機器</t>
    <phoneticPr fontId="2"/>
  </si>
  <si>
    <t>複写機／複合機、POS機器、金融端末、自動改札機、自動販売機等</t>
    <phoneticPr fontId="2"/>
  </si>
  <si>
    <t>AV機器／家電機器</t>
    <phoneticPr fontId="2"/>
  </si>
  <si>
    <t>TV、デジタルカメラ、オーディオ機器、電子レンジ、エアコン、洗濯機、生活支援ロボット等</t>
    <rPh sb="34" eb="38">
      <t>セイカツシエン</t>
    </rPh>
    <phoneticPr fontId="2"/>
  </si>
  <si>
    <t>運輸機器／建設機器</t>
    <phoneticPr fontId="2"/>
  </si>
  <si>
    <t>自動車、船舶、飛行機、オートバイ、ブルドーザ／ショベル機、ドローン等</t>
    <phoneticPr fontId="2"/>
  </si>
  <si>
    <t>工業制御／FA機器／産業機器</t>
    <phoneticPr fontId="2"/>
  </si>
  <si>
    <t>プラント制御、工業用ロボット、縫製機械等</t>
    <phoneticPr fontId="2"/>
  </si>
  <si>
    <t>設備機器</t>
    <phoneticPr fontId="2"/>
  </si>
  <si>
    <t>エレベータ／エスカレータ、照明機器、空調機器、放送機器、無線機器等</t>
    <phoneticPr fontId="2"/>
  </si>
  <si>
    <t>医療機器</t>
    <phoneticPr fontId="2"/>
  </si>
  <si>
    <t>診断・検査装置、個人用検査機器、福祉・介護機器、介護支援ロボット等</t>
    <rPh sb="24" eb="26">
      <t>カイゴ</t>
    </rPh>
    <rPh sb="26" eb="28">
      <t>シエン</t>
    </rPh>
    <phoneticPr fontId="2"/>
  </si>
  <si>
    <t>その他の開発機器（もしあれば、具体的な開発機器を下の枠内に入力してください）</t>
    <rPh sb="4" eb="8">
      <t>カイハツキキ</t>
    </rPh>
    <rPh sb="15" eb="18">
      <t>グタイテキ</t>
    </rPh>
    <rPh sb="19" eb="23">
      <t>カイハツキキ</t>
    </rPh>
    <rPh sb="24" eb="25">
      <t>シタ</t>
    </rPh>
    <rPh sb="26" eb="28">
      <t>ワクナイ</t>
    </rPh>
    <rPh sb="29" eb="31">
      <t>ニュウリョク</t>
    </rPh>
    <phoneticPr fontId="2"/>
  </si>
  <si>
    <t>提供製品・サービス</t>
    <rPh sb="0" eb="2">
      <t>テイキョウ</t>
    </rPh>
    <rPh sb="2" eb="4">
      <t>セイヒン</t>
    </rPh>
    <phoneticPr fontId="2"/>
  </si>
  <si>
    <t>例</t>
    <phoneticPr fontId="2"/>
  </si>
  <si>
    <t>受託開発・人材派遣</t>
    <phoneticPr fontId="2"/>
  </si>
  <si>
    <t>設計、実装、テスト・検証等</t>
    <phoneticPr fontId="2"/>
  </si>
  <si>
    <t>ソフトウェア製品開発</t>
    <phoneticPr fontId="2"/>
  </si>
  <si>
    <t>OS、ミドルウェア、ツール、ソフトウェア・プラットフォーム等</t>
    <phoneticPr fontId="2"/>
  </si>
  <si>
    <t>ハードウェア製品開発</t>
    <phoneticPr fontId="2"/>
  </si>
  <si>
    <t>半導体、ボード、センサ、ハードウェア・プラットフォーム等</t>
    <phoneticPr fontId="2"/>
  </si>
  <si>
    <t>運用サービス</t>
    <rPh sb="0" eb="2">
      <t>ウンヨウ</t>
    </rPh>
    <phoneticPr fontId="2"/>
  </si>
  <si>
    <t>クラウドサービス､データサービス、システム管理・運用・保守等</t>
    <rPh sb="27" eb="29">
      <t>ホシュ</t>
    </rPh>
    <rPh sb="29" eb="30">
      <t>トウ</t>
    </rPh>
    <phoneticPr fontId="2"/>
  </si>
  <si>
    <t>支援サービス</t>
    <rPh sb="0" eb="2">
      <t>シエン</t>
    </rPh>
    <phoneticPr fontId="2"/>
  </si>
  <si>
    <t>教育・研修、コンサルティング等</t>
    <rPh sb="0" eb="2">
      <t>キョウイク</t>
    </rPh>
    <rPh sb="3" eb="5">
      <t>ケンシュウ</t>
    </rPh>
    <rPh sb="14" eb="15">
      <t>トウ</t>
    </rPh>
    <phoneticPr fontId="2"/>
  </si>
  <si>
    <t>その他の製品・サービス（もしあれば、具体的な製品・サービスを下の枠内に入力してください）</t>
    <rPh sb="4" eb="6">
      <t>セイヒン</t>
    </rPh>
    <rPh sb="18" eb="21">
      <t>グタイテキ</t>
    </rPh>
    <rPh sb="22" eb="24">
      <t>セイヒン</t>
    </rPh>
    <rPh sb="30" eb="31">
      <t>シタ</t>
    </rPh>
    <rPh sb="32" eb="34">
      <t>ワクナイ</t>
    </rPh>
    <rPh sb="35" eb="37">
      <t>ニュウリョク</t>
    </rPh>
    <phoneticPr fontId="2"/>
  </si>
  <si>
    <t>＜2. 事業環境の変化＞</t>
    <rPh sb="4" eb="6">
      <t>ジギョウ</t>
    </rPh>
    <rPh sb="6" eb="8">
      <t>カンキョウ</t>
    </rPh>
    <rPh sb="9" eb="11">
      <t>ヘンカ</t>
    </rPh>
    <phoneticPr fontId="2"/>
  </si>
  <si>
    <t>Q5</t>
    <phoneticPr fontId="2"/>
  </si>
  <si>
    <t>事業の課題</t>
    <rPh sb="0" eb="2">
      <t>ジギョウ</t>
    </rPh>
    <rPh sb="3" eb="5">
      <t>カダイ</t>
    </rPh>
    <phoneticPr fontId="2"/>
  </si>
  <si>
    <t>収益性の向上</t>
    <rPh sb="0" eb="3">
      <t>シュウエキセイ</t>
    </rPh>
    <rPh sb="4" eb="6">
      <t>コウジョウ</t>
    </rPh>
    <phoneticPr fontId="2"/>
  </si>
  <si>
    <t>人材の確保・強化</t>
    <rPh sb="0" eb="2">
      <t>ジンザイ</t>
    </rPh>
    <rPh sb="3" eb="5">
      <t>カクホ</t>
    </rPh>
    <rPh sb="6" eb="8">
      <t>キョウカ</t>
    </rPh>
    <phoneticPr fontId="2"/>
  </si>
  <si>
    <t>製品・サービス・技術の確保・強化</t>
    <rPh sb="0" eb="2">
      <t>セイヒン</t>
    </rPh>
    <rPh sb="8" eb="10">
      <t>ギジュツ</t>
    </rPh>
    <rPh sb="11" eb="13">
      <t>カクホ</t>
    </rPh>
    <rPh sb="14" eb="16">
      <t>キョウカ</t>
    </rPh>
    <phoneticPr fontId="2"/>
  </si>
  <si>
    <t>資金の確保</t>
    <rPh sb="0" eb="2">
      <t>シキン</t>
    </rPh>
    <rPh sb="3" eb="5">
      <t>カクホ</t>
    </rPh>
    <phoneticPr fontId="2"/>
  </si>
  <si>
    <t>E</t>
  </si>
  <si>
    <t>知識・ノウハウの蓄積・共有</t>
    <rPh sb="0" eb="2">
      <t>チシキ</t>
    </rPh>
    <rPh sb="8" eb="10">
      <t>チクセキ</t>
    </rPh>
    <rPh sb="11" eb="13">
      <t>キョウユウ</t>
    </rPh>
    <phoneticPr fontId="2"/>
  </si>
  <si>
    <t>F</t>
  </si>
  <si>
    <t>市場動向の取得</t>
    <rPh sb="0" eb="2">
      <t>シジョウ</t>
    </rPh>
    <rPh sb="2" eb="4">
      <t>ドウコウ</t>
    </rPh>
    <rPh sb="5" eb="7">
      <t>シュトク</t>
    </rPh>
    <phoneticPr fontId="2"/>
  </si>
  <si>
    <t>G</t>
  </si>
  <si>
    <t>設備の更新・拡張</t>
    <rPh sb="0" eb="2">
      <t>セツビ</t>
    </rPh>
    <rPh sb="3" eb="5">
      <t>コウシン</t>
    </rPh>
    <rPh sb="6" eb="8">
      <t>カクチョウ</t>
    </rPh>
    <phoneticPr fontId="2"/>
  </si>
  <si>
    <t>H</t>
    <phoneticPr fontId="2"/>
  </si>
  <si>
    <t>コーポレート・ガバナンスの強化</t>
    <rPh sb="13" eb="15">
      <t>キョウカ</t>
    </rPh>
    <phoneticPr fontId="2"/>
  </si>
  <si>
    <t>I</t>
    <phoneticPr fontId="2"/>
  </si>
  <si>
    <t>サプライチェーンの再構築</t>
    <rPh sb="9" eb="12">
      <t>サイコウチク</t>
    </rPh>
    <phoneticPr fontId="2"/>
  </si>
  <si>
    <t>J</t>
    <phoneticPr fontId="2"/>
  </si>
  <si>
    <t>許認可等に係る規制・制度の緩和</t>
    <rPh sb="0" eb="3">
      <t>キョニンカ</t>
    </rPh>
    <rPh sb="3" eb="4">
      <t>トウ</t>
    </rPh>
    <rPh sb="5" eb="6">
      <t>カカ</t>
    </rPh>
    <rPh sb="7" eb="9">
      <t>キセイ</t>
    </rPh>
    <rPh sb="10" eb="12">
      <t>セイド</t>
    </rPh>
    <rPh sb="13" eb="15">
      <t>カンワ</t>
    </rPh>
    <phoneticPr fontId="2"/>
  </si>
  <si>
    <t>K</t>
    <phoneticPr fontId="2"/>
  </si>
  <si>
    <t>その他（内容を下の枠内に入力してください）</t>
    <rPh sb="4" eb="6">
      <t>ナイヨウ</t>
    </rPh>
    <rPh sb="7" eb="8">
      <t>シタ</t>
    </rPh>
    <rPh sb="9" eb="11">
      <t>ワクナイ</t>
    </rPh>
    <rPh sb="12" eb="14">
      <t>ニュウリョク</t>
    </rPh>
    <phoneticPr fontId="2"/>
  </si>
  <si>
    <t>【選択肢】</t>
    <phoneticPr fontId="2"/>
  </si>
  <si>
    <t>1. 当てはまる</t>
    <phoneticPr fontId="2"/>
  </si>
  <si>
    <t>2. やや当てはまる</t>
    <phoneticPr fontId="2"/>
  </si>
  <si>
    <t>3. あまり当てはまらない</t>
    <phoneticPr fontId="2"/>
  </si>
  <si>
    <t>4. 当てはまらない</t>
    <phoneticPr fontId="2"/>
  </si>
  <si>
    <t>5. どちらともいえない</t>
    <phoneticPr fontId="2"/>
  </si>
  <si>
    <t>※ 「K. その他」を選択された場合は、その具体的な内容を下の枠内に入力してください。</t>
    <rPh sb="34" eb="36">
      <t>ニュウリョク</t>
    </rPh>
    <phoneticPr fontId="2"/>
  </si>
  <si>
    <t>Q6</t>
    <phoneticPr fontId="2"/>
  </si>
  <si>
    <t>競争優位性</t>
    <rPh sb="0" eb="5">
      <t>キョウソウユウイセイ</t>
    </rPh>
    <phoneticPr fontId="2"/>
  </si>
  <si>
    <t>技術開発力</t>
    <phoneticPr fontId="2"/>
  </si>
  <si>
    <t>製品・サービスの品質</t>
    <phoneticPr fontId="2"/>
  </si>
  <si>
    <t>C</t>
    <phoneticPr fontId="2"/>
  </si>
  <si>
    <t>製品・サービスのコスト</t>
    <rPh sb="0" eb="2">
      <t>セイヒン</t>
    </rPh>
    <phoneticPr fontId="2"/>
  </si>
  <si>
    <t>商品企画力・マーケティング力</t>
    <phoneticPr fontId="2"/>
  </si>
  <si>
    <t>生産自動化・省力化</t>
    <phoneticPr fontId="2"/>
  </si>
  <si>
    <t>現場力（現場の課題発見力・問題解決力）</t>
    <rPh sb="0" eb="2">
      <t>ゲンバ</t>
    </rPh>
    <rPh sb="2" eb="3">
      <t>リョク</t>
    </rPh>
    <phoneticPr fontId="2"/>
  </si>
  <si>
    <t>G</t>
    <phoneticPr fontId="2"/>
  </si>
  <si>
    <t>変化に対する対応力</t>
    <rPh sb="0" eb="2">
      <t>ヘンカ</t>
    </rPh>
    <rPh sb="3" eb="4">
      <t>タイ</t>
    </rPh>
    <rPh sb="6" eb="9">
      <t>タイオウリョク</t>
    </rPh>
    <phoneticPr fontId="2"/>
  </si>
  <si>
    <t>その他（内容を下の枠内に入力してください）</t>
    <rPh sb="2" eb="3">
      <t>タ</t>
    </rPh>
    <phoneticPr fontId="2"/>
  </si>
  <si>
    <t>1. 優位（他社より優れている）</t>
    <rPh sb="3" eb="5">
      <t>ユウイ</t>
    </rPh>
    <rPh sb="6" eb="8">
      <t>タシャ</t>
    </rPh>
    <rPh sb="10" eb="11">
      <t>スグ</t>
    </rPh>
    <phoneticPr fontId="2"/>
  </si>
  <si>
    <t>2. やや優位</t>
    <rPh sb="5" eb="7">
      <t>ユウイ</t>
    </rPh>
    <phoneticPr fontId="2"/>
  </si>
  <si>
    <t>3. 同等（他社と同程度）</t>
    <rPh sb="3" eb="5">
      <t>ドウトウ</t>
    </rPh>
    <rPh sb="6" eb="8">
      <t>タシャ</t>
    </rPh>
    <rPh sb="9" eb="10">
      <t>オナ</t>
    </rPh>
    <rPh sb="10" eb="12">
      <t>テイド</t>
    </rPh>
    <phoneticPr fontId="2"/>
  </si>
  <si>
    <t>4. やや劣位</t>
    <rPh sb="5" eb="7">
      <t>レツイ</t>
    </rPh>
    <phoneticPr fontId="2"/>
  </si>
  <si>
    <t>5. 劣位（他社より劣っている）</t>
    <rPh sb="3" eb="5">
      <t>レツイ</t>
    </rPh>
    <rPh sb="6" eb="8">
      <t>タシャ</t>
    </rPh>
    <rPh sb="10" eb="11">
      <t>オト</t>
    </rPh>
    <phoneticPr fontId="2"/>
  </si>
  <si>
    <t>※ 「H. その他」を選択された場合は、その具体的な内容を下の枠内に入力してください。</t>
    <rPh sb="34" eb="36">
      <t>ニュウリョク</t>
    </rPh>
    <phoneticPr fontId="2"/>
  </si>
  <si>
    <t>Q7</t>
    <phoneticPr fontId="2"/>
  </si>
  <si>
    <t>取引形態</t>
    <rPh sb="0" eb="4">
      <t>トリヒキケイタイ</t>
    </rPh>
    <phoneticPr fontId="2"/>
  </si>
  <si>
    <t>取引形態</t>
    <rPh sb="0" eb="2">
      <t>トリヒキ</t>
    </rPh>
    <rPh sb="2" eb="4">
      <t>ケイタイ</t>
    </rPh>
    <phoneticPr fontId="2"/>
  </si>
  <si>
    <t>1. 垂直統合型（※1）の事業が中心</t>
    <phoneticPr fontId="2"/>
  </si>
  <si>
    <t>2. どちらかというと垂直統合型の事業が多い</t>
    <phoneticPr fontId="2"/>
  </si>
  <si>
    <t>3. 垂直統合型と水平分業型（※2）ほぼ半々</t>
    <rPh sb="5" eb="7">
      <t>トウゴウ</t>
    </rPh>
    <rPh sb="7" eb="8">
      <t>ガタ</t>
    </rPh>
    <rPh sb="11" eb="14">
      <t>ブンギョウガタ</t>
    </rPh>
    <phoneticPr fontId="2"/>
  </si>
  <si>
    <t>4. どちらかというと水平分業型の事業が多い</t>
    <phoneticPr fontId="2"/>
  </si>
  <si>
    <t>5. 水平分業型の事業が中心</t>
    <phoneticPr fontId="2"/>
  </si>
  <si>
    <t>6. わからない</t>
    <phoneticPr fontId="2"/>
  </si>
  <si>
    <t>Q8</t>
    <phoneticPr fontId="2"/>
  </si>
  <si>
    <t>事業形態</t>
    <rPh sb="0" eb="2">
      <t>ジギョウ</t>
    </rPh>
    <rPh sb="2" eb="4">
      <t>ケイタイ</t>
    </rPh>
    <phoneticPr fontId="2"/>
  </si>
  <si>
    <t>1. プロダクト提供型の事業が中心</t>
    <phoneticPr fontId="2"/>
  </si>
  <si>
    <t>2. どちらかというとプロダクト提供型の事業が多い</t>
    <phoneticPr fontId="2"/>
  </si>
  <si>
    <t>3. プロダクト・サービスほぼ半々</t>
    <phoneticPr fontId="2"/>
  </si>
  <si>
    <t>4. どちらかというとサービス提供型の事業が多い</t>
    <phoneticPr fontId="2"/>
  </si>
  <si>
    <t>5. サービス提供型の事業が中心</t>
    <phoneticPr fontId="2"/>
  </si>
  <si>
    <t>6. わからない</t>
    <phoneticPr fontId="2"/>
  </si>
  <si>
    <t>Q9</t>
    <phoneticPr fontId="2"/>
  </si>
  <si>
    <t>製品・サービスの提供先</t>
    <rPh sb="0" eb="2">
      <t>セイヒン</t>
    </rPh>
    <rPh sb="8" eb="10">
      <t>テイキョウ</t>
    </rPh>
    <rPh sb="10" eb="11">
      <t>サキ</t>
    </rPh>
    <phoneticPr fontId="2"/>
  </si>
  <si>
    <t>1. エンドユーザへの提供（B2C）が中心</t>
    <phoneticPr fontId="2"/>
  </si>
  <si>
    <t>2. どちらかというとエンドユーザへの提供（B2C）が多い</t>
    <phoneticPr fontId="2"/>
  </si>
  <si>
    <t>3. エンドユーザ（B2C）・ビジネスユーザ（B2B）ほぼ半々</t>
    <phoneticPr fontId="2"/>
  </si>
  <si>
    <t>4. どちらかというとビジネスユーザへの提供（B2B）が多い</t>
    <phoneticPr fontId="2"/>
  </si>
  <si>
    <t>5. ビジネスユーザへの提供（B2B）が中心</t>
    <phoneticPr fontId="2"/>
  </si>
  <si>
    <t>Q10</t>
    <phoneticPr fontId="2"/>
  </si>
  <si>
    <t>サプライチェーン</t>
    <phoneticPr fontId="2"/>
  </si>
  <si>
    <t>5年度</t>
    <rPh sb="1" eb="2">
      <t>ネン</t>
    </rPh>
    <rPh sb="2" eb="3">
      <t>ド</t>
    </rPh>
    <phoneticPr fontId="2"/>
  </si>
  <si>
    <t>企画</t>
    <rPh sb="0" eb="2">
      <t>キカク</t>
    </rPh>
    <phoneticPr fontId="2"/>
  </si>
  <si>
    <t>開発</t>
    <rPh sb="0" eb="2">
      <t>カイハツ</t>
    </rPh>
    <phoneticPr fontId="2"/>
  </si>
  <si>
    <t>生産</t>
    <rPh sb="0" eb="2">
      <t>セイサン</t>
    </rPh>
    <phoneticPr fontId="2"/>
  </si>
  <si>
    <t>1. ほとんど国内</t>
    <rPh sb="7" eb="9">
      <t>コクナイ</t>
    </rPh>
    <phoneticPr fontId="2"/>
  </si>
  <si>
    <t>2. どちらかというと国内が多い</t>
    <rPh sb="11" eb="13">
      <t>コクナイ</t>
    </rPh>
    <rPh sb="14" eb="15">
      <t>オオ</t>
    </rPh>
    <phoneticPr fontId="2"/>
  </si>
  <si>
    <t>3. 国内と海外が半々</t>
    <rPh sb="3" eb="5">
      <t>コクナイ</t>
    </rPh>
    <rPh sb="6" eb="8">
      <t>カイガイ</t>
    </rPh>
    <rPh sb="9" eb="11">
      <t>ハンハン</t>
    </rPh>
    <phoneticPr fontId="2"/>
  </si>
  <si>
    <t>4. どちらかいとうと海外が多い</t>
    <rPh sb="11" eb="13">
      <t>カイガイ</t>
    </rPh>
    <rPh sb="14" eb="15">
      <t>オオ</t>
    </rPh>
    <phoneticPr fontId="2"/>
  </si>
  <si>
    <t>5. ほとんど海外</t>
    <rPh sb="7" eb="9">
      <t>カイガイ</t>
    </rPh>
    <phoneticPr fontId="2"/>
  </si>
  <si>
    <t>＜3. DXに関する取り組み＞</t>
    <rPh sb="7" eb="8">
      <t>カン</t>
    </rPh>
    <rPh sb="10" eb="11">
      <t>ト</t>
    </rPh>
    <rPh sb="12" eb="13">
      <t>ク</t>
    </rPh>
    <phoneticPr fontId="2"/>
  </si>
  <si>
    <t>Q11</t>
    <phoneticPr fontId="2"/>
  </si>
  <si>
    <t>DX</t>
    <phoneticPr fontId="2"/>
  </si>
  <si>
    <t>事業への影響</t>
    <rPh sb="0" eb="2">
      <t>ジギョウ</t>
    </rPh>
    <phoneticPr fontId="2"/>
  </si>
  <si>
    <t>必要性</t>
    <rPh sb="0" eb="2">
      <t>ヒツヨウ</t>
    </rPh>
    <phoneticPr fontId="2"/>
  </si>
  <si>
    <t>取り組み状況</t>
    <rPh sb="0" eb="1">
      <t>ト</t>
    </rPh>
    <rPh sb="2" eb="3">
      <t>ク</t>
    </rPh>
    <rPh sb="4" eb="6">
      <t>ジョウキョウ</t>
    </rPh>
    <phoneticPr fontId="2"/>
  </si>
  <si>
    <t>DX全般</t>
    <rPh sb="2" eb="4">
      <t>ゼンパン</t>
    </rPh>
    <phoneticPr fontId="2"/>
  </si>
  <si>
    <t>製造分野向けDX（※1）</t>
    <rPh sb="0" eb="2">
      <t>セイゾウ</t>
    </rPh>
    <rPh sb="2" eb="4">
      <t>ブンヤ</t>
    </rPh>
    <rPh sb="4" eb="5">
      <t>ム</t>
    </rPh>
    <phoneticPr fontId="2"/>
  </si>
  <si>
    <t>1. 非常に大きい</t>
    <phoneticPr fontId="2"/>
  </si>
  <si>
    <t>1. 非常に高い</t>
    <rPh sb="6" eb="7">
      <t>タカ</t>
    </rPh>
    <phoneticPr fontId="2"/>
  </si>
  <si>
    <t>1. 非常に活発</t>
    <phoneticPr fontId="2"/>
  </si>
  <si>
    <t>2. 大きい</t>
    <phoneticPr fontId="2"/>
  </si>
  <si>
    <t>2. 高い</t>
    <rPh sb="3" eb="4">
      <t>タカ</t>
    </rPh>
    <phoneticPr fontId="2"/>
  </si>
  <si>
    <t>2. 活発</t>
    <phoneticPr fontId="2"/>
  </si>
  <si>
    <t>3. 小さい</t>
    <rPh sb="3" eb="4">
      <t>チイ</t>
    </rPh>
    <phoneticPr fontId="2"/>
  </si>
  <si>
    <t>3. 低い</t>
    <rPh sb="3" eb="4">
      <t>ヒク</t>
    </rPh>
    <phoneticPr fontId="2"/>
  </si>
  <si>
    <t>3. あまり活発ではない</t>
    <phoneticPr fontId="2"/>
  </si>
  <si>
    <t>4. 全くない</t>
    <rPh sb="3" eb="4">
      <t>マッタ</t>
    </rPh>
    <phoneticPr fontId="2"/>
  </si>
  <si>
    <t>4. 取り組んでいない</t>
    <rPh sb="3" eb="4">
      <t>ト</t>
    </rPh>
    <rPh sb="5" eb="6">
      <t>ク</t>
    </rPh>
    <phoneticPr fontId="2"/>
  </si>
  <si>
    <t>5. わからない</t>
  </si>
  <si>
    <t>5. わからない</t>
    <phoneticPr fontId="2"/>
  </si>
  <si>
    <t>(※1) 製造分野向けDX　顧客価値を高めるため、製造分野で利用されている製造装置や製造工程の監視・制御などのデジタル化を軸に、IT との連携により、製品やサービス、ビジネスモデルの変革を実現すること</t>
    <phoneticPr fontId="2"/>
  </si>
  <si>
    <t>Q11.の「A.DX全般」における「取り組み状況」の欄で、「１.非常に活発」「２.活発」「３.あまり活発でない」を選択した方はQ12～Q17をご回答ください。
「4. 取り組んでいない」「5. わからない」を選択した方はQ18に進んでください。</t>
    <rPh sb="10" eb="12">
      <t>ゼンパン</t>
    </rPh>
    <rPh sb="18" eb="19">
      <t>ト</t>
    </rPh>
    <rPh sb="20" eb="21">
      <t>ク</t>
    </rPh>
    <rPh sb="22" eb="24">
      <t>ジョウキョウ</t>
    </rPh>
    <rPh sb="26" eb="27">
      <t>ラン</t>
    </rPh>
    <rPh sb="32" eb="34">
      <t>ヒジョウ</t>
    </rPh>
    <rPh sb="35" eb="37">
      <t>カッパツ</t>
    </rPh>
    <rPh sb="41" eb="43">
      <t>カッパツ</t>
    </rPh>
    <rPh sb="50" eb="52">
      <t>カッパツ</t>
    </rPh>
    <rPh sb="57" eb="59">
      <t>センタク</t>
    </rPh>
    <rPh sb="61" eb="62">
      <t>カタ</t>
    </rPh>
    <rPh sb="72" eb="74">
      <t>カイトウ</t>
    </rPh>
    <rPh sb="84" eb="85">
      <t>ト</t>
    </rPh>
    <rPh sb="86" eb="87">
      <t>ク</t>
    </rPh>
    <phoneticPr fontId="2"/>
  </si>
  <si>
    <t>Q12</t>
    <phoneticPr fontId="2"/>
  </si>
  <si>
    <t>DXの目標</t>
    <rPh sb="3" eb="5">
      <t>モクヒョウ</t>
    </rPh>
    <phoneticPr fontId="2"/>
  </si>
  <si>
    <t>顧客ごとに特化した製品・サービスの提供</t>
  </si>
  <si>
    <t>インフラ整備による製品・サービスの価値向上</t>
  </si>
  <si>
    <t>革新的なビジネスモデルの実装</t>
  </si>
  <si>
    <t>業務効率化による生産性の向上</t>
  </si>
  <si>
    <t>企業文化や組織マインドの根本的変革</t>
  </si>
  <si>
    <t>顧客中心主義の企業文化の定着</t>
  </si>
  <si>
    <t>より革新的で協調的な産業の発展の促進</t>
    <rPh sb="10" eb="12">
      <t>サンギョウ</t>
    </rPh>
    <phoneticPr fontId="2"/>
  </si>
  <si>
    <t>デジタル技術を活用した地域の活性化</t>
  </si>
  <si>
    <t>規制の枠組みと技術基準の改善</t>
  </si>
  <si>
    <t>デジタルサービスの接続性と品質の向上</t>
  </si>
  <si>
    <t>デジタルデータの保護・透明性・自律性・信頼の強化</t>
  </si>
  <si>
    <t>L</t>
    <phoneticPr fontId="2"/>
  </si>
  <si>
    <t>教育システムを変更して新しいスキルと将来の方向性を提供</t>
  </si>
  <si>
    <t>M</t>
    <phoneticPr fontId="2"/>
  </si>
  <si>
    <t>より革新的で協調的な社会の発展の促進</t>
    <rPh sb="10" eb="12">
      <t>シャカイ</t>
    </rPh>
    <phoneticPr fontId="2"/>
  </si>
  <si>
    <t>N</t>
    <phoneticPr fontId="2"/>
  </si>
  <si>
    <t>その他（内容を下の枠内に入力してください）</t>
    <phoneticPr fontId="2"/>
  </si>
  <si>
    <t>1. 重点目標として設定している</t>
    <rPh sb="3" eb="5">
      <t>ジュウテン</t>
    </rPh>
    <rPh sb="5" eb="7">
      <t>モクヒョウ</t>
    </rPh>
    <rPh sb="10" eb="12">
      <t>セッテイ</t>
    </rPh>
    <phoneticPr fontId="2"/>
  </si>
  <si>
    <t>2. 設定している</t>
    <rPh sb="3" eb="5">
      <t>セッテイ</t>
    </rPh>
    <phoneticPr fontId="2"/>
  </si>
  <si>
    <t>3. 設定を検討している</t>
    <rPh sb="3" eb="5">
      <t>セッテイ</t>
    </rPh>
    <rPh sb="6" eb="8">
      <t>ケントウ</t>
    </rPh>
    <phoneticPr fontId="2"/>
  </si>
  <si>
    <t>4. 特にしていない</t>
    <rPh sb="3" eb="4">
      <t>トク</t>
    </rPh>
    <phoneticPr fontId="2"/>
  </si>
  <si>
    <t>※ 「N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</si>
  <si>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Q13</t>
    <phoneticPr fontId="2"/>
  </si>
  <si>
    <t>DXの取り組み</t>
    <rPh sb="3" eb="4">
      <t>ト</t>
    </rPh>
    <rPh sb="5" eb="6">
      <t>ク</t>
    </rPh>
    <phoneticPr fontId="2"/>
  </si>
  <si>
    <t>社内外でのビジョン共有</t>
    <phoneticPr fontId="2"/>
  </si>
  <si>
    <t>経営トップのコミットメント</t>
    <phoneticPr fontId="2"/>
  </si>
  <si>
    <t>失敗から学び、継続的に挑戦する仕組みの構築</t>
    <phoneticPr fontId="2"/>
  </si>
  <si>
    <t>経営・事業部門・IT部門が相互に協力する体制の構築</t>
    <phoneticPr fontId="2"/>
  </si>
  <si>
    <t>外部との連携に向けた取り組み</t>
    <phoneticPr fontId="2"/>
  </si>
  <si>
    <t>事業部門におけるDXを担う人材の育成・確保</t>
    <phoneticPr fontId="2"/>
  </si>
  <si>
    <t>デジタル技術やデータ活用に精通した人材の育成・確保</t>
    <phoneticPr fontId="2"/>
  </si>
  <si>
    <t>「業務に精通した人材」と「技術に精通した人材」を融合する仕組み</t>
    <phoneticPr fontId="2"/>
  </si>
  <si>
    <t>DXの取り組みの事業（現場レベル）までの落とし込み</t>
    <phoneticPr fontId="2"/>
  </si>
  <si>
    <t>技術的負債への対応</t>
    <phoneticPr fontId="2"/>
  </si>
  <si>
    <t>既存技術への依存からの脱却</t>
    <phoneticPr fontId="2"/>
  </si>
  <si>
    <t>1. 実施中</t>
  </si>
  <si>
    <t>2. 準備中</t>
  </si>
  <si>
    <t>3. 検討中</t>
  </si>
  <si>
    <t>4. していない</t>
  </si>
  <si>
    <t>※ 「L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</si>
  <si>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Q14</t>
    <phoneticPr fontId="2"/>
  </si>
  <si>
    <t>企業類型</t>
    <rPh sb="0" eb="2">
      <t>キギョウ</t>
    </rPh>
    <rPh sb="2" eb="4">
      <t>ルイケイ</t>
    </rPh>
    <phoneticPr fontId="2"/>
  </si>
  <si>
    <t>企業の変革を共に推進するパートナー</t>
    <rPh sb="0" eb="2">
      <t>キギョウ</t>
    </rPh>
    <rPh sb="3" eb="5">
      <t>ヘンカク</t>
    </rPh>
    <rPh sb="6" eb="7">
      <t>トモ</t>
    </rPh>
    <rPh sb="8" eb="10">
      <t>スイシン</t>
    </rPh>
    <phoneticPr fontId="2"/>
  </si>
  <si>
    <t>• 新たなビジネス・モデルを顧客とともに形成
• DXの実践により得られた企業変革に必要な知見や技術の共有
• レガシー刷新を含めたDXに向けた変革の支援</t>
    <phoneticPr fontId="2"/>
  </si>
  <si>
    <t>DX に必要な技術を提供するパートナー</t>
    <rPh sb="10" eb="12">
      <t>テイキョウ</t>
    </rPh>
    <phoneticPr fontId="2"/>
  </si>
  <si>
    <t>• トップノッチ技術者（最先端のIT 技術など、特定ドメインに深い経験・ノウハウ・技術を有する）の供給
• デジタルの方向性、DXの専門家として、技術や外部リソースの組合せの提案</t>
    <phoneticPr fontId="2"/>
  </si>
  <si>
    <t>共通プラットフォームの提供主体</t>
    <phoneticPr fontId="2"/>
  </si>
  <si>
    <t>• 中小企業を含めた業界ごとの協調領域を担う共通プラットフォームのサービス化
• 高度なIT 技術（システムの構築技術・構築プロセス）や人材を核にしたサービス化・エコシステム形成</t>
    <phoneticPr fontId="2"/>
  </si>
  <si>
    <t>新ビジネス・サービスの提供主体</t>
    <phoneticPr fontId="2"/>
  </si>
  <si>
    <t>• IT の強みを核としつつ、新ビジネス・サービスの提供を通して社会への新たな価値
提供を行う主体</t>
    <phoneticPr fontId="2"/>
  </si>
  <si>
    <t>1. ほぼ全事業に当てはまる</t>
    <phoneticPr fontId="2"/>
  </si>
  <si>
    <t>2. 半数以上の事業に当てはまる</t>
    <phoneticPr fontId="2"/>
  </si>
  <si>
    <t>3. 一部の事業に当てはまる</t>
    <phoneticPr fontId="2"/>
  </si>
  <si>
    <t>4. ほぼ全事業に当てはまらない</t>
    <phoneticPr fontId="2"/>
  </si>
  <si>
    <t>5. わからない</t>
    <phoneticPr fontId="2"/>
  </si>
  <si>
    <t>（※1）DXレポート2.1（DXレポート2追補版）（経済産業省 2021/08/31）
https://www.meti.go.jp/press/2021/08/20210831005/20210831005.html</t>
    <phoneticPr fontId="2"/>
  </si>
  <si>
    <t>Q15</t>
    <phoneticPr fontId="2"/>
  </si>
  <si>
    <t>DXの進め方</t>
    <rPh sb="3" eb="4">
      <t>スス</t>
    </rPh>
    <rPh sb="5" eb="6">
      <t>カタ</t>
    </rPh>
    <phoneticPr fontId="2"/>
  </si>
  <si>
    <t>1. 全社で一斉に実施している</t>
    <rPh sb="3" eb="5">
      <t>ゼンシャ</t>
    </rPh>
    <rPh sb="6" eb="8">
      <t>イッセイ</t>
    </rPh>
    <rPh sb="9" eb="11">
      <t>ジッシ</t>
    </rPh>
    <phoneticPr fontId="2"/>
  </si>
  <si>
    <t>2. 一部で実施後に全社展開</t>
    <rPh sb="3" eb="5">
      <t>イチブ</t>
    </rPh>
    <rPh sb="6" eb="8">
      <t>ジッシ</t>
    </rPh>
    <rPh sb="8" eb="9">
      <t>ゴ</t>
    </rPh>
    <rPh sb="10" eb="12">
      <t>ゼンシャ</t>
    </rPh>
    <rPh sb="12" eb="14">
      <t>テンカイ</t>
    </rPh>
    <phoneticPr fontId="2"/>
  </si>
  <si>
    <t>3. 一部でのみ実施</t>
    <rPh sb="3" eb="5">
      <t>イチブ</t>
    </rPh>
    <rPh sb="8" eb="10">
      <t>ジッシ</t>
    </rPh>
    <phoneticPr fontId="2"/>
  </si>
  <si>
    <t>Q16</t>
    <phoneticPr fontId="2"/>
  </si>
  <si>
    <t>DXの行動指針</t>
    <rPh sb="3" eb="5">
      <t>コウドウ</t>
    </rPh>
    <rPh sb="5" eb="7">
      <t>シシン</t>
    </rPh>
    <phoneticPr fontId="2"/>
  </si>
  <si>
    <t>行動指針（※1）</t>
    <rPh sb="0" eb="2">
      <t>コウドウ</t>
    </rPh>
    <rPh sb="2" eb="4">
      <t>シシン</t>
    </rPh>
    <phoneticPr fontId="2"/>
  </si>
  <si>
    <t>1. 策定している</t>
    <rPh sb="3" eb="5">
      <t>サクテイ</t>
    </rPh>
    <phoneticPr fontId="2"/>
  </si>
  <si>
    <t>２. 策定していない</t>
    <rPh sb="3" eb="5">
      <t>サクテイ</t>
    </rPh>
    <phoneticPr fontId="2"/>
  </si>
  <si>
    <t>DXの行動指針の内容</t>
    <rPh sb="3" eb="5">
      <t>コウドウ</t>
    </rPh>
    <rPh sb="5" eb="7">
      <t>シシン</t>
    </rPh>
    <rPh sb="8" eb="10">
      <t>ナイヨウ</t>
    </rPh>
    <phoneticPr fontId="2"/>
  </si>
  <si>
    <t>ビジョン駆動（※2）</t>
    <rPh sb="4" eb="6">
      <t>クドウ</t>
    </rPh>
    <phoneticPr fontId="2"/>
  </si>
  <si>
    <t>価値重視（※3）</t>
    <rPh sb="0" eb="2">
      <t>カチ</t>
    </rPh>
    <rPh sb="2" eb="4">
      <t>ジュウシ</t>
    </rPh>
    <phoneticPr fontId="2"/>
  </si>
  <si>
    <t>オープンマインド（※4）</t>
    <phoneticPr fontId="2"/>
  </si>
  <si>
    <t>継続的な挑戦（※5）</t>
    <rPh sb="0" eb="3">
      <t>ケイゾクテキ</t>
    </rPh>
    <rPh sb="4" eb="6">
      <t>チョウセン</t>
    </rPh>
    <phoneticPr fontId="2"/>
  </si>
  <si>
    <t>経営者中心（※6）</t>
    <rPh sb="0" eb="3">
      <t>ケイエイシャ</t>
    </rPh>
    <rPh sb="3" eb="5">
      <t>チュウシン</t>
    </rPh>
    <phoneticPr fontId="2"/>
  </si>
  <si>
    <t>1. 入っている</t>
    <rPh sb="3" eb="4">
      <t>ハイ</t>
    </rPh>
    <phoneticPr fontId="2"/>
  </si>
  <si>
    <t>2. 入っていない</t>
    <rPh sb="3" eb="4">
      <t>ハイ</t>
    </rPh>
    <phoneticPr fontId="2"/>
  </si>
  <si>
    <t>（※1） 収益向上を達成するための行動指針　DXレポート2.2（概要）におけるデジタル産業宣言（https://www.meti.go.jp/shingikai/mono_info_service/covid-19_dgc/pdf/002_05_00.pdf）
（※2） ビジョン駆動　過去の成功体験や柵（しがらみ）を捨て、自らが持つビジョンを目指すこと
（※3） 価値重視　コストではなく、創出される価値に目を向けること
（※4） オープンマインド　より大きな価値を得るために、自社に閉じず、あらゆるプレーヤーとつながること
（※5） 継続的な挑戦　失敗したらすぐに撤退してしまうのではなく、試行錯誤を繰り返し、挑戦し続けること
（※6） 経営者中心　DXは、経営者こそが牽引してはじめて達成しうるという理解のもとに、その実現に向かって（全員で）積極貢献すること</t>
    <rPh sb="5" eb="7">
      <t>シュウエキ</t>
    </rPh>
    <rPh sb="7" eb="9">
      <t>コウジョウ</t>
    </rPh>
    <rPh sb="10" eb="12">
      <t>タッセイ</t>
    </rPh>
    <rPh sb="17" eb="19">
      <t>コウドウ</t>
    </rPh>
    <rPh sb="19" eb="21">
      <t>シシン</t>
    </rPh>
    <rPh sb="32" eb="34">
      <t>ガイヨウ</t>
    </rPh>
    <rPh sb="43" eb="45">
      <t>サンギョウ</t>
    </rPh>
    <rPh sb="45" eb="47">
      <t>センゲン</t>
    </rPh>
    <rPh sb="140" eb="142">
      <t>クドウ</t>
    </rPh>
    <rPh sb="143" eb="145">
      <t>カコ</t>
    </rPh>
    <rPh sb="146" eb="148">
      <t>セイコウ</t>
    </rPh>
    <rPh sb="148" eb="150">
      <t>タイケン</t>
    </rPh>
    <rPh sb="151" eb="152">
      <t>シガラミ</t>
    </rPh>
    <rPh sb="159" eb="160">
      <t>ス</t>
    </rPh>
    <rPh sb="162" eb="163">
      <t>ミズカ</t>
    </rPh>
    <rPh sb="165" eb="166">
      <t>モ</t>
    </rPh>
    <rPh sb="172" eb="174">
      <t>メザ</t>
    </rPh>
    <rPh sb="183" eb="185">
      <t>カチ</t>
    </rPh>
    <rPh sb="185" eb="187">
      <t>ジュウシ</t>
    </rPh>
    <rPh sb="196" eb="198">
      <t>ソウシュツ</t>
    </rPh>
    <rPh sb="201" eb="203">
      <t>カチ</t>
    </rPh>
    <rPh sb="204" eb="205">
      <t>メ</t>
    </rPh>
    <rPh sb="206" eb="207">
      <t>ム</t>
    </rPh>
    <rPh sb="228" eb="229">
      <t>オオ</t>
    </rPh>
    <rPh sb="231" eb="233">
      <t>カチ</t>
    </rPh>
    <rPh sb="234" eb="235">
      <t>エ</t>
    </rPh>
    <rPh sb="240" eb="242">
      <t>ジシャ</t>
    </rPh>
    <rPh sb="243" eb="244">
      <t>ト</t>
    </rPh>
    <rPh sb="269" eb="272">
      <t>ケイゾクテキ</t>
    </rPh>
    <rPh sb="273" eb="275">
      <t>チョウセン</t>
    </rPh>
    <rPh sb="276" eb="278">
      <t>シッパイ</t>
    </rPh>
    <rPh sb="284" eb="286">
      <t>テッタイ</t>
    </rPh>
    <rPh sb="297" eb="299">
      <t>シコウ</t>
    </rPh>
    <rPh sb="299" eb="301">
      <t>サクゴ</t>
    </rPh>
    <rPh sb="302" eb="303">
      <t>ク</t>
    </rPh>
    <rPh sb="304" eb="305">
      <t>カエ</t>
    </rPh>
    <rPh sb="307" eb="309">
      <t>チョウセン</t>
    </rPh>
    <rPh sb="310" eb="311">
      <t>ツヅ</t>
    </rPh>
    <rPh sb="321" eb="324">
      <t>ケイエイシャ</t>
    </rPh>
    <rPh sb="324" eb="326">
      <t>チュウシン</t>
    </rPh>
    <rPh sb="331" eb="334">
      <t>ケイエイシャ</t>
    </rPh>
    <rPh sb="337" eb="339">
      <t>ケンイン</t>
    </rPh>
    <rPh sb="345" eb="347">
      <t>タッセイ</t>
    </rPh>
    <rPh sb="353" eb="355">
      <t>リカイ</t>
    </rPh>
    <rPh sb="362" eb="364">
      <t>ジツゲン</t>
    </rPh>
    <rPh sb="365" eb="366">
      <t>ム</t>
    </rPh>
    <rPh sb="370" eb="372">
      <t>ゼンイン</t>
    </rPh>
    <rPh sb="374" eb="376">
      <t>セッキョク</t>
    </rPh>
    <rPh sb="376" eb="378">
      <t>コウケン</t>
    </rPh>
    <phoneticPr fontId="2"/>
  </si>
  <si>
    <t>Q17</t>
    <phoneticPr fontId="2"/>
  </si>
  <si>
    <t>DXの効果</t>
    <rPh sb="3" eb="5">
      <t>コウカ</t>
    </rPh>
    <phoneticPr fontId="2"/>
  </si>
  <si>
    <t>生産効率の向上</t>
    <rPh sb="0" eb="2">
      <t>セイサン</t>
    </rPh>
    <rPh sb="2" eb="4">
      <t>コウリツ</t>
    </rPh>
    <rPh sb="5" eb="7">
      <t>コウジョウ</t>
    </rPh>
    <phoneticPr fontId="2"/>
  </si>
  <si>
    <t>新規事業の創出</t>
    <rPh sb="0" eb="2">
      <t>シンキ</t>
    </rPh>
    <rPh sb="2" eb="4">
      <t>ジギョウ</t>
    </rPh>
    <rPh sb="5" eb="7">
      <t>ソウシュツ</t>
    </rPh>
    <phoneticPr fontId="2"/>
  </si>
  <si>
    <t>製品サービスの価値向上</t>
    <rPh sb="0" eb="2">
      <t>セイヒン</t>
    </rPh>
    <rPh sb="7" eb="9">
      <t>カチ</t>
    </rPh>
    <rPh sb="9" eb="11">
      <t>コウジョウ</t>
    </rPh>
    <phoneticPr fontId="2"/>
  </si>
  <si>
    <t>労働環境の改善</t>
    <rPh sb="0" eb="2">
      <t>ロウドウ</t>
    </rPh>
    <rPh sb="2" eb="4">
      <t>カンキョウ</t>
    </rPh>
    <rPh sb="5" eb="7">
      <t>カイゼン</t>
    </rPh>
    <phoneticPr fontId="2"/>
  </si>
  <si>
    <t>地域社会への貢献</t>
    <rPh sb="0" eb="2">
      <t>チイキ</t>
    </rPh>
    <rPh sb="2" eb="4">
      <t>シャカイ</t>
    </rPh>
    <rPh sb="6" eb="8">
      <t>コウケン</t>
    </rPh>
    <phoneticPr fontId="2"/>
  </si>
  <si>
    <t>1. 効果があった</t>
    <rPh sb="3" eb="5">
      <t>コウカ</t>
    </rPh>
    <phoneticPr fontId="2"/>
  </si>
  <si>
    <t>2. やや効果があった</t>
    <rPh sb="5" eb="7">
      <t>コウカ</t>
    </rPh>
    <phoneticPr fontId="2"/>
  </si>
  <si>
    <t>3. あまり効果がなかった</t>
    <rPh sb="6" eb="8">
      <t>コウカ</t>
    </rPh>
    <phoneticPr fontId="2"/>
  </si>
  <si>
    <t>4. 効果がなかった</t>
    <rPh sb="3" eb="5">
      <t>コウカ</t>
    </rPh>
    <phoneticPr fontId="2"/>
  </si>
  <si>
    <t>※ 「F. その他」を選択された場合は、その具体的な内容を下の枠内に入力してください。</t>
    <rPh sb="33" eb="35">
      <t>ニュウリョク</t>
    </rPh>
    <phoneticPr fontId="2"/>
  </si>
  <si>
    <t>＜4. 技術に関する取り組み＞</t>
    <phoneticPr fontId="2"/>
  </si>
  <si>
    <t>Q18</t>
    <phoneticPr fontId="2"/>
  </si>
  <si>
    <t>要件の変化</t>
    <rPh sb="0" eb="2">
      <t>ヨウケン</t>
    </rPh>
    <rPh sb="3" eb="5">
      <t>ヘンカ</t>
    </rPh>
    <phoneticPr fontId="2"/>
  </si>
  <si>
    <t>適用技術の複雑化・高度化</t>
  </si>
  <si>
    <t>部品の増加、プラットフォームの増加</t>
  </si>
  <si>
    <t>高速性／低遅延性の強化</t>
    <rPh sb="0" eb="3">
      <t>コウソクセイ</t>
    </rPh>
    <rPh sb="4" eb="5">
      <t>テイ</t>
    </rPh>
    <rPh sb="5" eb="7">
      <t>チエン</t>
    </rPh>
    <rPh sb="7" eb="8">
      <t>セイ</t>
    </rPh>
    <rPh sb="9" eb="11">
      <t>キョウカ</t>
    </rPh>
    <phoneticPr fontId="2"/>
  </si>
  <si>
    <t>つながる対象の増加</t>
    <phoneticPr fontId="2"/>
  </si>
  <si>
    <t>利用形態・利用方法の多様化</t>
  </si>
  <si>
    <t>安全性の向上（機能安全への対応等）</t>
  </si>
  <si>
    <t>セキュリティ／プライバシー保護の強化</t>
  </si>
  <si>
    <t>仕向地・出荷先の拡大</t>
  </si>
  <si>
    <t>対応すべき規格等の増加</t>
  </si>
  <si>
    <t>開発・製造データの企業間共有への対応・強化</t>
    <rPh sb="0" eb="2">
      <t>カイハツ</t>
    </rPh>
    <rPh sb="3" eb="5">
      <t>セイゾウ</t>
    </rPh>
    <rPh sb="9" eb="11">
      <t>キギョウ</t>
    </rPh>
    <rPh sb="11" eb="12">
      <t>カン</t>
    </rPh>
    <rPh sb="12" eb="14">
      <t>キョウユウ</t>
    </rPh>
    <rPh sb="16" eb="18">
      <t>タイオウ</t>
    </rPh>
    <rPh sb="19" eb="21">
      <t>キョウカ</t>
    </rPh>
    <phoneticPr fontId="2"/>
  </si>
  <si>
    <t>システムオブシステムズ（※1）への対応・強化</t>
    <rPh sb="17" eb="19">
      <t>タイオウ</t>
    </rPh>
    <rPh sb="20" eb="22">
      <t>キョウカ</t>
    </rPh>
    <phoneticPr fontId="2"/>
  </si>
  <si>
    <t>市場投入までの時間短縮</t>
    <rPh sb="0" eb="2">
      <t>シジョウ</t>
    </rPh>
    <rPh sb="2" eb="4">
      <t>トウニュウ</t>
    </rPh>
    <rPh sb="7" eb="9">
      <t>ジカン</t>
    </rPh>
    <rPh sb="9" eb="11">
      <t>タンシュク</t>
    </rPh>
    <phoneticPr fontId="2"/>
  </si>
  <si>
    <t>出荷後・運用中の更新の迅速化（OTAなど）</t>
    <rPh sb="0" eb="2">
      <t>シュッカ</t>
    </rPh>
    <rPh sb="2" eb="3">
      <t>ゴ</t>
    </rPh>
    <rPh sb="4" eb="7">
      <t>ウンヨウチュウ</t>
    </rPh>
    <rPh sb="8" eb="10">
      <t>コウシン</t>
    </rPh>
    <rPh sb="11" eb="14">
      <t>ジンソクカ</t>
    </rPh>
    <phoneticPr fontId="2"/>
  </si>
  <si>
    <t>運用時データの収集・活用拡大</t>
    <rPh sb="0" eb="2">
      <t>ウンヨウ</t>
    </rPh>
    <rPh sb="1" eb="2">
      <t>カイウン</t>
    </rPh>
    <rPh sb="2" eb="3">
      <t>ジ</t>
    </rPh>
    <rPh sb="7" eb="9">
      <t>シュウシュウ</t>
    </rPh>
    <rPh sb="10" eb="14">
      <t>カツヨウカクダイ</t>
    </rPh>
    <phoneticPr fontId="2"/>
  </si>
  <si>
    <t>※ 「O. その他」を選択された場合は、その具体的な内容を下の枠内に入力してください。</t>
    <rPh sb="34" eb="36">
      <t>ニュウリョク</t>
    </rPh>
    <phoneticPr fontId="2"/>
  </si>
  <si>
    <t>要件の変化に対応した事例があればお差し支えない範囲で内容を下の枠内に入力してください。</t>
    <rPh sb="6" eb="8">
      <t>タイオウ</t>
    </rPh>
    <phoneticPr fontId="2"/>
  </si>
  <si>
    <t xml:space="preserve">（※1） システムオブシステムズ　ライフサイクルの異なる複数のシステム群が統合されているシステム </t>
    <phoneticPr fontId="2"/>
  </si>
  <si>
    <t>Q19</t>
    <phoneticPr fontId="2"/>
  </si>
  <si>
    <t>変化への対応</t>
    <rPh sb="0" eb="2">
      <t>ヘンカ</t>
    </rPh>
    <rPh sb="4" eb="6">
      <t>タイオウ</t>
    </rPh>
    <phoneticPr fontId="2"/>
  </si>
  <si>
    <t>アーキテクチャの見直し</t>
  </si>
  <si>
    <t>ソフトウェア・プラットフォームの導入</t>
  </si>
  <si>
    <t>ハードウェアの高機能・高性能化</t>
  </si>
  <si>
    <t>新たな開発スタイル（アジャイル、DevOps等）の導入</t>
    <rPh sb="0" eb="1">
      <t>アタラ</t>
    </rPh>
    <rPh sb="3" eb="5">
      <t>カイハツ</t>
    </rPh>
    <rPh sb="22" eb="23">
      <t>トウ</t>
    </rPh>
    <rPh sb="25" eb="27">
      <t>ドウニュウ</t>
    </rPh>
    <phoneticPr fontId="2"/>
  </si>
  <si>
    <t>クラウド（デジタルツイン・仮想化技術を含む）の活用</t>
    <phoneticPr fontId="2"/>
  </si>
  <si>
    <t>新たな技術（AI、5G等）の導入</t>
    <phoneticPr fontId="2"/>
  </si>
  <si>
    <t>技術者の教育・訓練、スキルの向上</t>
  </si>
  <si>
    <t>外部の専門企業への委託</t>
  </si>
  <si>
    <t>1. 重要と思う</t>
    <phoneticPr fontId="2"/>
  </si>
  <si>
    <t>2. やや重要と思う</t>
  </si>
  <si>
    <t>3. どちらともいえない</t>
  </si>
  <si>
    <t>4. あまり重要と思わない</t>
    <phoneticPr fontId="2"/>
  </si>
  <si>
    <t>5. 重要と思わない</t>
  </si>
  <si>
    <t>6. わからない</t>
  </si>
  <si>
    <t>※ 「I. その他」を選択された場合は、その具体的な内容を下の枠内に入力してください。</t>
    <rPh sb="33" eb="35">
      <t>ニュウリョク</t>
    </rPh>
    <phoneticPr fontId="2"/>
  </si>
  <si>
    <t>Q20</t>
    <phoneticPr fontId="2"/>
  </si>
  <si>
    <t>開発スタイル（開発手法）</t>
    <rPh sb="0" eb="2">
      <t>カイハツ</t>
    </rPh>
    <rPh sb="7" eb="9">
      <t>カイハツ</t>
    </rPh>
    <rPh sb="9" eb="11">
      <t>シュホウ</t>
    </rPh>
    <phoneticPr fontId="2"/>
  </si>
  <si>
    <t>ウォーターフォール開発/V字開発</t>
    <phoneticPr fontId="2"/>
  </si>
  <si>
    <t>アジャイル開発</t>
    <rPh sb="5" eb="7">
      <t>カイハツ</t>
    </rPh>
    <phoneticPr fontId="2"/>
  </si>
  <si>
    <t>モデルベース開発(※1)</t>
    <rPh sb="6" eb="8">
      <t>カイハツ</t>
    </rPh>
    <phoneticPr fontId="2"/>
  </si>
  <si>
    <t>プロダクトライン開発(※2)</t>
    <rPh sb="8" eb="10">
      <t>カイハツ</t>
    </rPh>
    <phoneticPr fontId="2"/>
  </si>
  <si>
    <t>ソフトウェアファースト開発(※3)</t>
    <rPh sb="11" eb="13">
      <t>カイハツ</t>
    </rPh>
    <phoneticPr fontId="2"/>
  </si>
  <si>
    <t>DevOps（※4）を導入した開発</t>
    <rPh sb="11" eb="13">
      <t>ドウニュウ</t>
    </rPh>
    <rPh sb="15" eb="17">
      <t>カイハツ</t>
    </rPh>
    <phoneticPr fontId="2"/>
  </si>
  <si>
    <t>CI/CD（※5）を活用した開発</t>
    <rPh sb="10" eb="12">
      <t>カツヨウ</t>
    </rPh>
    <rPh sb="14" eb="16">
      <t>カイハツ</t>
    </rPh>
    <phoneticPr fontId="2"/>
  </si>
  <si>
    <t>自動コード生成を活用した開発</t>
    <rPh sb="0" eb="2">
      <t>ジドウ</t>
    </rPh>
    <rPh sb="5" eb="7">
      <t>セイセイ</t>
    </rPh>
    <rPh sb="8" eb="10">
      <t>カツヨウ</t>
    </rPh>
    <rPh sb="12" eb="14">
      <t>カイハツ</t>
    </rPh>
    <phoneticPr fontId="2"/>
  </si>
  <si>
    <t>ノーコード／ローコード開発(※6)</t>
    <rPh sb="11" eb="13">
      <t>カイハツ</t>
    </rPh>
    <phoneticPr fontId="2"/>
  </si>
  <si>
    <t>新規開発（派生・再利用開発以外のもの）</t>
    <rPh sb="0" eb="2">
      <t>シンキ</t>
    </rPh>
    <rPh sb="2" eb="4">
      <t>カイハツ</t>
    </rPh>
    <rPh sb="5" eb="7">
      <t>ハセイ</t>
    </rPh>
    <rPh sb="8" eb="9">
      <t>サイ</t>
    </rPh>
    <rPh sb="9" eb="11">
      <t>リヨウ</t>
    </rPh>
    <rPh sb="11" eb="13">
      <t>カイハツ</t>
    </rPh>
    <rPh sb="13" eb="15">
      <t>イガイ</t>
    </rPh>
    <phoneticPr fontId="2"/>
  </si>
  <si>
    <t>派生・再利用開発</t>
    <rPh sb="0" eb="2">
      <t>ハセイ</t>
    </rPh>
    <rPh sb="3" eb="6">
      <t>サイリヨウ</t>
    </rPh>
    <rPh sb="6" eb="8">
      <t>カイハツ</t>
    </rPh>
    <phoneticPr fontId="2"/>
  </si>
  <si>
    <t>スクラッチ開発(※7)</t>
    <rPh sb="5" eb="7">
      <t>カイハツ</t>
    </rPh>
    <phoneticPr fontId="2"/>
  </si>
  <si>
    <t>標準プラットフォーム（※8）を利用した開発</t>
    <rPh sb="0" eb="2">
      <t>ヒョウジュン</t>
    </rPh>
    <rPh sb="15" eb="17">
      <t>リヨウ</t>
    </rPh>
    <rPh sb="19" eb="21">
      <t>カイハツ</t>
    </rPh>
    <phoneticPr fontId="2"/>
  </si>
  <si>
    <t>OSSを利用した開発</t>
    <rPh sb="4" eb="6">
      <t>リヨウ</t>
    </rPh>
    <rPh sb="8" eb="10">
      <t>カイハツ</t>
    </rPh>
    <phoneticPr fontId="2"/>
  </si>
  <si>
    <t>O</t>
    <phoneticPr fontId="2"/>
  </si>
  <si>
    <t>商用ソフトウェア（有償・無償を含む）を利用した開発</t>
    <rPh sb="0" eb="2">
      <t>ショウヨウ</t>
    </rPh>
    <rPh sb="19" eb="21">
      <t>リヨウ</t>
    </rPh>
    <rPh sb="23" eb="25">
      <t>カイハツ</t>
    </rPh>
    <phoneticPr fontId="2"/>
  </si>
  <si>
    <t>P</t>
    <phoneticPr fontId="2"/>
  </si>
  <si>
    <t>擦り合わせ開発（※9）</t>
    <rPh sb="0" eb="1">
      <t>ス</t>
    </rPh>
    <rPh sb="2" eb="3">
      <t>ア</t>
    </rPh>
    <rPh sb="5" eb="7">
      <t>カイハツ</t>
    </rPh>
    <phoneticPr fontId="2"/>
  </si>
  <si>
    <t>Q</t>
    <phoneticPr fontId="2"/>
  </si>
  <si>
    <t>組み合わせ開発（※10）</t>
    <rPh sb="0" eb="1">
      <t>ク</t>
    </rPh>
    <rPh sb="2" eb="3">
      <t>ア</t>
    </rPh>
    <rPh sb="5" eb="7">
      <t>カイハツ</t>
    </rPh>
    <phoneticPr fontId="2"/>
  </si>
  <si>
    <t>1. ほぼすべて（９割以上）</t>
    <rPh sb="10" eb="13">
      <t>ワリイジョウ</t>
    </rPh>
    <phoneticPr fontId="2"/>
  </si>
  <si>
    <t>2. どちらかというと多い（６割以上９割未満）</t>
    <rPh sb="11" eb="12">
      <t>オオ</t>
    </rPh>
    <rPh sb="15" eb="18">
      <t>ワリイジョウ</t>
    </rPh>
    <rPh sb="19" eb="20">
      <t>ワリ</t>
    </rPh>
    <rPh sb="20" eb="22">
      <t>ミマン</t>
    </rPh>
    <phoneticPr fontId="2"/>
  </si>
  <si>
    <t>3. ほぼ半々（４割以上６割未満）</t>
    <rPh sb="5" eb="7">
      <t>ハンハン</t>
    </rPh>
    <rPh sb="9" eb="12">
      <t>ワリイジョウ</t>
    </rPh>
    <rPh sb="13" eb="14">
      <t>ワリ</t>
    </rPh>
    <rPh sb="14" eb="16">
      <t>ミマン</t>
    </rPh>
    <phoneticPr fontId="2"/>
  </si>
  <si>
    <t>4. どちらかというと少ない（１割以上４割未満）</t>
    <rPh sb="11" eb="12">
      <t>スク</t>
    </rPh>
    <rPh sb="16" eb="19">
      <t>ワリイジョウ</t>
    </rPh>
    <rPh sb="20" eb="21">
      <t>ワリ</t>
    </rPh>
    <rPh sb="21" eb="23">
      <t>ミマン</t>
    </rPh>
    <phoneticPr fontId="2"/>
  </si>
  <si>
    <t>5. ほとんどない（１割未満）</t>
    <rPh sb="11" eb="12">
      <t>ワリ</t>
    </rPh>
    <rPh sb="12" eb="14">
      <t>ミマン</t>
    </rPh>
    <phoneticPr fontId="2"/>
  </si>
  <si>
    <t>（※1） モデルベース開発　仕様となるモデルを仮想環境に作成し、それにシミュレーションなどを活用する開発のこと
（※2） プロダクトライン開発　複数のプロダクトで共通利用可能な資産を体系的に開発し、その資産を基に個々のプロダクトを開発すること
（※3） ソフトウェアファースト開発　ITとITを構成するソフトウェア活用をベースとした事業や開発を進めること
（※4） DevOps（Development Operations）　開発担当と運用担当が連携・協力し、柔軟性かつ迅速性を踏まえて開発すること
（※5） CI/CD（Continuous Integration/Continuous Delivery）　ソフトウェアの変更を常にテストして自動で本番環境にリリース可能な状態にしておくこと
（※6） ノーコード／ローコード開発　既存のプログラム開発言語を使わずにアプリケーションを開発すること
（※7） スクラッチ開発　パッケージなどを利用せず、一からオリジナルのシステムを開発すること
（※8） 標準プラットフォーム　汎用ボードまたは組込み向けOSとミドルウェアで構成される開発共通基盤のこと
（※9） 擦り合わせ開発　ソフトウェア・ハードウェアを含め調整や試行錯誤を繰り返してより高性能・高品質な製品をつくり込んでいくこと
（※10） 組み合わせ開発　標準化したインターフェース、プラットフォームを前提に、部品等を組み合わせること</t>
    <rPh sb="11" eb="13">
      <t>カイハツ</t>
    </rPh>
    <rPh sb="69" eb="71">
      <t>カイハツ</t>
    </rPh>
    <rPh sb="528" eb="529">
      <t>フク</t>
    </rPh>
    <phoneticPr fontId="2"/>
  </si>
  <si>
    <t>Q21</t>
    <phoneticPr fontId="2"/>
  </si>
  <si>
    <t>要素技術</t>
    <rPh sb="0" eb="2">
      <t>ヨウソ</t>
    </rPh>
    <rPh sb="2" eb="4">
      <t>ギジュツ</t>
    </rPh>
    <phoneticPr fontId="2"/>
  </si>
  <si>
    <t>事業を推進するために
必要な技術</t>
    <rPh sb="11" eb="13">
      <t>ヒツヨウ</t>
    </rPh>
    <phoneticPr fontId="2"/>
  </si>
  <si>
    <t>自社が強みと
している技術</t>
    <rPh sb="0" eb="2">
      <t>ジシャ</t>
    </rPh>
    <phoneticPr fontId="2"/>
  </si>
  <si>
    <t>将来、強化／新たに
獲得したい技術</t>
    <phoneticPr fontId="2"/>
  </si>
  <si>
    <t>デバイス技術</t>
    <phoneticPr fontId="2"/>
  </si>
  <si>
    <t>センサ技術</t>
    <phoneticPr fontId="2"/>
  </si>
  <si>
    <t>アクチュエータ技術</t>
    <phoneticPr fontId="2"/>
  </si>
  <si>
    <t>画像・音声認識技術／合成技術</t>
    <phoneticPr fontId="2"/>
  </si>
  <si>
    <t>無線通信・ネットワーク技術</t>
    <phoneticPr fontId="2"/>
  </si>
  <si>
    <t>リアルタイム技術</t>
    <phoneticPr fontId="2"/>
  </si>
  <si>
    <t>低遅延技術</t>
    <rPh sb="0" eb="1">
      <t>テイ</t>
    </rPh>
    <rPh sb="1" eb="3">
      <t>チエン</t>
    </rPh>
    <rPh sb="3" eb="5">
      <t>ギジュツ</t>
    </rPh>
    <phoneticPr fontId="2"/>
  </si>
  <si>
    <t>エッジコンピューティング／フォグコンピューティング</t>
    <phoneticPr fontId="2"/>
  </si>
  <si>
    <t>IoTシステム構築技術</t>
    <phoneticPr fontId="2"/>
  </si>
  <si>
    <t>クラウド活用技術</t>
    <rPh sb="4" eb="6">
      <t>カツヨウ</t>
    </rPh>
    <rPh sb="6" eb="8">
      <t>ギジュツ</t>
    </rPh>
    <phoneticPr fontId="2"/>
  </si>
  <si>
    <t>更新技術（OTA(Over-The-Air）を含む）</t>
    <rPh sb="0" eb="4">
      <t>コウシンギジュツ</t>
    </rPh>
    <rPh sb="23" eb="24">
      <t>フク</t>
    </rPh>
    <phoneticPr fontId="2"/>
  </si>
  <si>
    <t>モデリング技術（制御、システム、ユーザ、データ等）</t>
    <phoneticPr fontId="2"/>
  </si>
  <si>
    <t>シミュレーション技術</t>
    <rPh sb="8" eb="10">
      <t>ギジュツ</t>
    </rPh>
    <phoneticPr fontId="2"/>
  </si>
  <si>
    <t>N</t>
  </si>
  <si>
    <t>O</t>
  </si>
  <si>
    <t>制御系プラットフォーム技術（ROS（Robot Operating System）など）</t>
    <rPh sb="0" eb="3">
      <t>セイギョケイ</t>
    </rPh>
    <rPh sb="11" eb="13">
      <t>ギジュツ</t>
    </rPh>
    <phoneticPr fontId="2"/>
  </si>
  <si>
    <t>P</t>
  </si>
  <si>
    <t>AI（機械学習、ディープラーニング等）技術</t>
    <phoneticPr fontId="2"/>
  </si>
  <si>
    <t>Q</t>
  </si>
  <si>
    <t>ビッグデータの収集・分析・解析技術</t>
    <phoneticPr fontId="2"/>
  </si>
  <si>
    <t>R</t>
    <phoneticPr fontId="2"/>
  </si>
  <si>
    <t>セキュリティ技術</t>
    <phoneticPr fontId="2"/>
  </si>
  <si>
    <t>S</t>
    <phoneticPr fontId="2"/>
  </si>
  <si>
    <t>セーフティ技術</t>
    <phoneticPr fontId="2"/>
  </si>
  <si>
    <t>T</t>
    <phoneticPr fontId="2"/>
  </si>
  <si>
    <t>ユーザインタフェース（UI）技術／フィジカルコンピューティング</t>
    <phoneticPr fontId="2"/>
  </si>
  <si>
    <t>U</t>
    <phoneticPr fontId="2"/>
  </si>
  <si>
    <t>ユーザエクスペリエンス（UX）技術</t>
    <rPh sb="15" eb="17">
      <t>ギジュツ</t>
    </rPh>
    <phoneticPr fontId="2"/>
  </si>
  <si>
    <t>開発技術</t>
    <rPh sb="0" eb="2">
      <t>カイハツ</t>
    </rPh>
    <rPh sb="2" eb="4">
      <t>ギジュツ</t>
    </rPh>
    <phoneticPr fontId="2"/>
  </si>
  <si>
    <t>V</t>
    <phoneticPr fontId="2"/>
  </si>
  <si>
    <t>要求獲得・要件定義技術</t>
    <phoneticPr fontId="2"/>
  </si>
  <si>
    <t>W</t>
    <phoneticPr fontId="2"/>
  </si>
  <si>
    <t>設計・実装技術</t>
    <phoneticPr fontId="2"/>
  </si>
  <si>
    <t>X</t>
    <phoneticPr fontId="2"/>
  </si>
  <si>
    <t>評価・検証技術</t>
    <phoneticPr fontId="2"/>
  </si>
  <si>
    <t>Y</t>
    <phoneticPr fontId="2"/>
  </si>
  <si>
    <t>運用・保守技術</t>
    <phoneticPr fontId="2"/>
  </si>
  <si>
    <t>その他の技術</t>
    <rPh sb="2" eb="3">
      <t>タ</t>
    </rPh>
    <rPh sb="4" eb="6">
      <t>ギジュツ</t>
    </rPh>
    <phoneticPr fontId="2"/>
  </si>
  <si>
    <t>Z</t>
    <phoneticPr fontId="2"/>
  </si>
  <si>
    <t>※ 「Z. その他」を選択された場合は、その具体的な内容を下の枠内に入力してください。</t>
    <rPh sb="34" eb="36">
      <t>ニュウリョク</t>
    </rPh>
    <phoneticPr fontId="2"/>
  </si>
  <si>
    <t>Q22</t>
    <phoneticPr fontId="2"/>
  </si>
  <si>
    <t>ハードウェア</t>
  </si>
  <si>
    <t>事業を推進するために必要なハードウェア</t>
    <rPh sb="0" eb="2">
      <t>ジギョウ</t>
    </rPh>
    <rPh sb="3" eb="5">
      <t>スイシン</t>
    </rPh>
    <rPh sb="10" eb="12">
      <t>ヒツヨウ</t>
    </rPh>
    <phoneticPr fontId="2"/>
  </si>
  <si>
    <t>自社が強みとしている
ハードウェア</t>
    <rPh sb="0" eb="2">
      <t>ジシャ</t>
    </rPh>
    <rPh sb="3" eb="4">
      <t>ツヨ</t>
    </rPh>
    <phoneticPr fontId="2"/>
  </si>
  <si>
    <t>将来、強化／採用
したいハードウェア</t>
    <rPh sb="3" eb="5">
      <t>キョウカ</t>
    </rPh>
    <rPh sb="6" eb="8">
      <t>サイヨウ</t>
    </rPh>
    <phoneticPr fontId="2"/>
  </si>
  <si>
    <t>専用ハードウェア</t>
    <phoneticPr fontId="2"/>
  </si>
  <si>
    <t>汎用シングルボード（Raspberry Pi/Arduino等）</t>
    <phoneticPr fontId="2"/>
  </si>
  <si>
    <t>産業用PC</t>
    <phoneticPr fontId="2"/>
  </si>
  <si>
    <t>民生用PC</t>
    <phoneticPr fontId="2"/>
  </si>
  <si>
    <t>タブレット</t>
    <phoneticPr fontId="2"/>
  </si>
  <si>
    <t>スマートフォン</t>
    <phoneticPr fontId="2"/>
  </si>
  <si>
    <t>エッジサーバー／フォグサーバー</t>
    <phoneticPr fontId="2"/>
  </si>
  <si>
    <t>クラウド</t>
    <phoneticPr fontId="2"/>
  </si>
  <si>
    <t>※ 「I. その他」を選択された場合は、その具体的な内容を下の枠内に入力してください。</t>
    <rPh sb="34" eb="36">
      <t>ニュウリョク</t>
    </rPh>
    <phoneticPr fontId="2"/>
  </si>
  <si>
    <t>＜5. 人材に関する取り組み＞</t>
    <rPh sb="4" eb="6">
      <t>ジンザイ</t>
    </rPh>
    <phoneticPr fontId="2"/>
  </si>
  <si>
    <t>Q23</t>
    <phoneticPr fontId="2"/>
  </si>
  <si>
    <t>確保・強化する人材</t>
    <rPh sb="0" eb="2">
      <t>カクホ</t>
    </rPh>
    <rPh sb="7" eb="9">
      <t>ジンザイ</t>
    </rPh>
    <phoneticPr fontId="2"/>
  </si>
  <si>
    <t xml:space="preserve"> ビジネスをデザイン／構築できる人材</t>
    <rPh sb="11" eb="13">
      <t>コウチク</t>
    </rPh>
    <phoneticPr fontId="2"/>
  </si>
  <si>
    <t>複数の応用分野をまたいでとりまとめができる人材</t>
    <phoneticPr fontId="2"/>
  </si>
  <si>
    <t>システム全体（モノ／コト）を俯瞰して思考できる人材（システムアーキテクト等）</t>
    <phoneticPr fontId="2"/>
  </si>
  <si>
    <t>プロジェクトマネージャ</t>
    <phoneticPr fontId="2"/>
  </si>
  <si>
    <t>設計技術者</t>
    <phoneticPr fontId="2"/>
  </si>
  <si>
    <t>実装技術者</t>
    <phoneticPr fontId="2"/>
  </si>
  <si>
    <t>検証技術者</t>
    <phoneticPr fontId="2"/>
  </si>
  <si>
    <t>運用技術者</t>
    <phoneticPr fontId="2"/>
  </si>
  <si>
    <t>製品／応用ドメインスペシャリスト</t>
    <rPh sb="0" eb="2">
      <t>セイヒン</t>
    </rPh>
    <rPh sb="3" eb="5">
      <t>オウヨウ</t>
    </rPh>
    <phoneticPr fontId="2"/>
  </si>
  <si>
    <t>開発プロセス管理技術者</t>
    <rPh sb="0" eb="2">
      <t>カイハツ</t>
    </rPh>
    <rPh sb="6" eb="8">
      <t>カンリ</t>
    </rPh>
    <rPh sb="8" eb="11">
      <t>ギジュツシャ</t>
    </rPh>
    <phoneticPr fontId="2"/>
  </si>
  <si>
    <t>品質管理技術者</t>
    <phoneticPr fontId="2"/>
  </si>
  <si>
    <t>データサイエンティスト</t>
    <phoneticPr fontId="2"/>
  </si>
  <si>
    <t>AI活用技術者</t>
    <rPh sb="2" eb="4">
      <t>カツヨウ</t>
    </rPh>
    <rPh sb="4" eb="7">
      <t>ギジュツシャ</t>
    </rPh>
    <phoneticPr fontId="2"/>
  </si>
  <si>
    <t>UXデザイナー（※1）</t>
    <phoneticPr fontId="2"/>
  </si>
  <si>
    <t>モデリング技術者（SysML/UML）</t>
    <rPh sb="5" eb="8">
      <t>ギジュツシャ</t>
    </rPh>
    <phoneticPr fontId="2"/>
  </si>
  <si>
    <t>モデルベース開発技術者（MATLAB/Simulink）</t>
    <rPh sb="6" eb="11">
      <t>カイハツギジュツシャ</t>
    </rPh>
    <phoneticPr fontId="2"/>
  </si>
  <si>
    <t>セーフティ／セキュリティ技術者</t>
    <rPh sb="12" eb="15">
      <t>ギジュツシャ</t>
    </rPh>
    <phoneticPr fontId="2"/>
  </si>
  <si>
    <t>1. 最優先で確保・強化したい</t>
  </si>
  <si>
    <t>2. 確保・強化したい</t>
  </si>
  <si>
    <t>3. 現状維持でよい</t>
    <phoneticPr fontId="2"/>
  </si>
  <si>
    <t>4. 余裕があり転換したい</t>
    <phoneticPr fontId="2"/>
  </si>
  <si>
    <t>5. 必要性がない</t>
    <rPh sb="3" eb="6">
      <t>ヒツヨウセイ</t>
    </rPh>
    <phoneticPr fontId="2"/>
  </si>
  <si>
    <t>※ 「R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</si>
  <si>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（※1） UXデザイナー　デジタルビジネスに関するシステムのユーザー向けデザインを担当する人材</t>
    <phoneticPr fontId="2"/>
  </si>
  <si>
    <t>Q24</t>
    <phoneticPr fontId="2"/>
  </si>
  <si>
    <t>人材確保・強化の取り組み</t>
    <rPh sb="0" eb="2">
      <t>ジンザイ</t>
    </rPh>
    <rPh sb="8" eb="9">
      <t>ト</t>
    </rPh>
    <rPh sb="10" eb="11">
      <t>ク</t>
    </rPh>
    <phoneticPr fontId="2"/>
  </si>
  <si>
    <t>不足人材の雇用（※1）</t>
    <phoneticPr fontId="2"/>
  </si>
  <si>
    <t>社内人材の配置転換（※2）</t>
    <rPh sb="5" eb="7">
      <t>ハイチ</t>
    </rPh>
    <rPh sb="7" eb="9">
      <t>テンカン</t>
    </rPh>
    <phoneticPr fontId="2"/>
  </si>
  <si>
    <t>社内人材のリスキリング（※3）</t>
    <rPh sb="0" eb="2">
      <t>シャナイ</t>
    </rPh>
    <rPh sb="2" eb="4">
      <t>ジンザイ</t>
    </rPh>
    <phoneticPr fontId="2"/>
  </si>
  <si>
    <t>外部専門家の活用（※4）</t>
    <phoneticPr fontId="2"/>
  </si>
  <si>
    <t>就労条件の多様化（※5）</t>
    <phoneticPr fontId="2"/>
  </si>
  <si>
    <t>自動化/AI等ツールの活用（※6）</t>
    <phoneticPr fontId="2"/>
  </si>
  <si>
    <t>スキル標準・ナレッジマネジメントの導入</t>
  </si>
  <si>
    <t>組織の改革（※7）</t>
    <rPh sb="3" eb="5">
      <t>カイカク</t>
    </rPh>
    <phoneticPr fontId="2"/>
  </si>
  <si>
    <t>公的支援制度（雇用調整助成金等）の活用</t>
    <phoneticPr fontId="2"/>
  </si>
  <si>
    <t>2. 準備中</t>
    <phoneticPr fontId="2"/>
  </si>
  <si>
    <t>4. 検討中</t>
  </si>
  <si>
    <t>5. 実施／検討していない</t>
    <phoneticPr fontId="2"/>
  </si>
  <si>
    <t>※ 「J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</si>
  <si>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（※1） 不足人材の雇用　新規・中途採用、関連企業からの転籍・出向、リファラル採用、ジョブ型雇用の導入などを含む
（※2） 社内人材の配置転換　社内人材を配置転換してOJTなどで事業を継続すること
（※3） 社内人材のリスキリング　業務に適応する人材を、通常業務とは独立して系統的に再教育すること
（※4） 外部専門家の活用　特定技術を有する企業・個人との契約、他企業との人事交流、産官学交流の場の構築、人材コンサルタントの導入などを含む
（※5） 就労条件の多様化　処遇の改善、雇用条件の緩和、選択型人事制度の導入などを含む
（※6） ツールの活用　自動化、分析・予測、コミュニケーションなどのデジタルツールを活用すること
（※7） 組織の改革　フラット型組織の導入、業務遂行の権限移譲などを含む</t>
    <rPh sb="5" eb="7">
      <t>フソク</t>
    </rPh>
    <rPh sb="7" eb="9">
      <t>ジンザイ</t>
    </rPh>
    <rPh sb="10" eb="12">
      <t>コヨウ</t>
    </rPh>
    <rPh sb="13" eb="15">
      <t>シンキ</t>
    </rPh>
    <rPh sb="16" eb="18">
      <t>チュウト</t>
    </rPh>
    <rPh sb="18" eb="20">
      <t>サイヨウ</t>
    </rPh>
    <rPh sb="45" eb="46">
      <t>ガタ</t>
    </rPh>
    <rPh sb="46" eb="48">
      <t>コヨウ</t>
    </rPh>
    <rPh sb="49" eb="51">
      <t>ドウニュウ</t>
    </rPh>
    <rPh sb="54" eb="55">
      <t>フク</t>
    </rPh>
    <rPh sb="62" eb="64">
      <t>シャナイ</t>
    </rPh>
    <rPh sb="64" eb="66">
      <t>ジンザイ</t>
    </rPh>
    <rPh sb="67" eb="69">
      <t>ハイチ</t>
    </rPh>
    <rPh sb="69" eb="71">
      <t>テンカン</t>
    </rPh>
    <rPh sb="72" eb="74">
      <t>シャナイ</t>
    </rPh>
    <rPh sb="74" eb="76">
      <t>ジンザイ</t>
    </rPh>
    <rPh sb="77" eb="79">
      <t>ハイチ</t>
    </rPh>
    <rPh sb="79" eb="81">
      <t>テンカン</t>
    </rPh>
    <rPh sb="89" eb="91">
      <t>ジギョウ</t>
    </rPh>
    <rPh sb="92" eb="94">
      <t>ケイゾク</t>
    </rPh>
    <rPh sb="154" eb="156">
      <t>ガイブ</t>
    </rPh>
    <rPh sb="156" eb="159">
      <t>センモンカ</t>
    </rPh>
    <rPh sb="160" eb="162">
      <t>カツヨウ</t>
    </rPh>
    <rPh sb="163" eb="165">
      <t>トクテイ</t>
    </rPh>
    <rPh sb="165" eb="167">
      <t>ギジュツ</t>
    </rPh>
    <rPh sb="168" eb="169">
      <t>ユウ</t>
    </rPh>
    <rPh sb="171" eb="173">
      <t>キギョウ</t>
    </rPh>
    <rPh sb="174" eb="176">
      <t>コジン</t>
    </rPh>
    <rPh sb="178" eb="180">
      <t>ケイヤク</t>
    </rPh>
    <rPh sb="181" eb="184">
      <t>タキギョウ</t>
    </rPh>
    <rPh sb="186" eb="188">
      <t>ジンジ</t>
    </rPh>
    <rPh sb="188" eb="190">
      <t>コウリュウ</t>
    </rPh>
    <rPh sb="191" eb="194">
      <t>サンカンガク</t>
    </rPh>
    <rPh sb="194" eb="196">
      <t>コウリュウ</t>
    </rPh>
    <rPh sb="197" eb="198">
      <t>バ</t>
    </rPh>
    <rPh sb="199" eb="201">
      <t>コウチク</t>
    </rPh>
    <rPh sb="202" eb="204">
      <t>ジンザイ</t>
    </rPh>
    <rPh sb="212" eb="214">
      <t>ドウニュウ</t>
    </rPh>
    <rPh sb="217" eb="218">
      <t>フク</t>
    </rPh>
    <rPh sb="225" eb="227">
      <t>シュウロウ</t>
    </rPh>
    <rPh sb="227" eb="229">
      <t>ジョウケン</t>
    </rPh>
    <rPh sb="230" eb="233">
      <t>タヨウカ</t>
    </rPh>
    <rPh sb="234" eb="236">
      <t>ショグウ</t>
    </rPh>
    <rPh sb="237" eb="239">
      <t>カイゼン</t>
    </rPh>
    <rPh sb="240" eb="242">
      <t>コヨウ</t>
    </rPh>
    <rPh sb="242" eb="244">
      <t>ジョウケン</t>
    </rPh>
    <rPh sb="245" eb="247">
      <t>カンワ</t>
    </rPh>
    <rPh sb="248" eb="251">
      <t>センタクガタ</t>
    </rPh>
    <rPh sb="251" eb="253">
      <t>ジンジ</t>
    </rPh>
    <rPh sb="253" eb="255">
      <t>セイド</t>
    </rPh>
    <rPh sb="256" eb="258">
      <t>ドウニュウ</t>
    </rPh>
    <rPh sb="261" eb="262">
      <t>フク</t>
    </rPh>
    <rPh sb="273" eb="275">
      <t>カツヨウ</t>
    </rPh>
    <rPh sb="276" eb="279">
      <t>ジドウカ</t>
    </rPh>
    <rPh sb="280" eb="282">
      <t>ブンセキ</t>
    </rPh>
    <rPh sb="283" eb="285">
      <t>ヨソク</t>
    </rPh>
    <rPh sb="306" eb="308">
      <t>カツヨウ</t>
    </rPh>
    <rPh sb="318" eb="320">
      <t>ソシキ</t>
    </rPh>
    <rPh sb="321" eb="323">
      <t>カイカク</t>
    </rPh>
    <rPh sb="328" eb="329">
      <t>ガタ</t>
    </rPh>
    <rPh sb="329" eb="331">
      <t>ソシキ</t>
    </rPh>
    <rPh sb="332" eb="334">
      <t>ドウニュウ</t>
    </rPh>
    <rPh sb="335" eb="337">
      <t>ギョウム</t>
    </rPh>
    <rPh sb="337" eb="339">
      <t>スイコウ</t>
    </rPh>
    <rPh sb="340" eb="342">
      <t>ケンゲン</t>
    </rPh>
    <rPh sb="342" eb="344">
      <t>イジョウ</t>
    </rPh>
    <rPh sb="347" eb="348">
      <t>フク</t>
    </rPh>
    <phoneticPr fontId="2"/>
  </si>
  <si>
    <t>Q25</t>
    <phoneticPr fontId="2"/>
  </si>
  <si>
    <t>人材確保・強化の取り組みの課題</t>
    <rPh sb="0" eb="2">
      <t>ジンザイ</t>
    </rPh>
    <rPh sb="8" eb="9">
      <t>ト</t>
    </rPh>
    <rPh sb="10" eb="11">
      <t>ク</t>
    </rPh>
    <rPh sb="13" eb="15">
      <t>カダイ</t>
    </rPh>
    <phoneticPr fontId="2"/>
  </si>
  <si>
    <t>人材確保・強化を担当する人材の確保</t>
    <rPh sb="0" eb="2">
      <t>ジンザイ</t>
    </rPh>
    <rPh sb="2" eb="4">
      <t>カクホ</t>
    </rPh>
    <rPh sb="5" eb="7">
      <t>キョウカ</t>
    </rPh>
    <rPh sb="8" eb="10">
      <t>タントウ</t>
    </rPh>
    <rPh sb="12" eb="14">
      <t>ジンザイ</t>
    </rPh>
    <rPh sb="15" eb="17">
      <t>カクホ</t>
    </rPh>
    <phoneticPr fontId="2"/>
  </si>
  <si>
    <t>時間の確保</t>
    <rPh sb="0" eb="2">
      <t>ジカン</t>
    </rPh>
    <rPh sb="3" eb="5">
      <t>カクホ</t>
    </rPh>
    <phoneticPr fontId="2"/>
  </si>
  <si>
    <t>外部人材チャネルの連携</t>
    <rPh sb="0" eb="2">
      <t>ガイブ</t>
    </rPh>
    <rPh sb="2" eb="4">
      <t>ジンザイ</t>
    </rPh>
    <rPh sb="9" eb="11">
      <t>レンケイ</t>
    </rPh>
    <phoneticPr fontId="2"/>
  </si>
  <si>
    <t>人材関連情報の入手</t>
    <rPh sb="0" eb="2">
      <t>ジンザイ</t>
    </rPh>
    <rPh sb="2" eb="4">
      <t>カンレン</t>
    </rPh>
    <rPh sb="4" eb="6">
      <t>ジョウホウ</t>
    </rPh>
    <rPh sb="7" eb="9">
      <t>ニュウシュ</t>
    </rPh>
    <phoneticPr fontId="2"/>
  </si>
  <si>
    <t>1. 当てはまる</t>
  </si>
  <si>
    <t>2. やや当てはまる</t>
  </si>
  <si>
    <t>3. あまり当てはまらない</t>
  </si>
  <si>
    <t>4. 当てはまらない</t>
  </si>
  <si>
    <t>＜6. 調査への要望他＞</t>
    <rPh sb="4" eb="6">
      <t>チョウサ</t>
    </rPh>
    <rPh sb="8" eb="10">
      <t>ヨウボウ</t>
    </rPh>
    <rPh sb="10" eb="11">
      <t>ホカ</t>
    </rPh>
    <phoneticPr fontId="2"/>
  </si>
  <si>
    <t>Q26</t>
    <phoneticPr fontId="2"/>
  </si>
  <si>
    <t>昨年度の調査結果、及び、今年度のアンケート調査の内容を踏まえて、今後調査に加えるべき項目、調査してほしい項目等がありましたら下の枠内に入力してください。また、本調査の利用状況やDXや事業継続計画などの成功／失敗／取り組み事例、抱える具体的な課題などもありましたら、こちらも入力してください。</t>
    <rPh sb="62" eb="63">
      <t>シタ</t>
    </rPh>
    <rPh sb="64" eb="66">
      <t>ワクナイ</t>
    </rPh>
    <rPh sb="67" eb="69">
      <t>ニュウリョク</t>
    </rPh>
    <rPh sb="91" eb="93">
      <t>ジギョウ</t>
    </rPh>
    <rPh sb="93" eb="95">
      <t>ケイゾク</t>
    </rPh>
    <rPh sb="95" eb="97">
      <t>ケイカク</t>
    </rPh>
    <rPh sb="116" eb="119">
      <t>グタイテキ</t>
    </rPh>
    <rPh sb="136" eb="138">
      <t>ニュウリョク</t>
    </rPh>
    <phoneticPr fontId="2"/>
  </si>
  <si>
    <t>調査への要望他</t>
    <rPh sb="0" eb="2">
      <t>チョウサ</t>
    </rPh>
    <rPh sb="4" eb="6">
      <t>ヨウボウ</t>
    </rPh>
    <rPh sb="6" eb="7">
      <t>ホカ</t>
    </rPh>
    <phoneticPr fontId="2"/>
  </si>
  <si>
    <t>入力欄（自由記述）</t>
    <rPh sb="0" eb="3">
      <t>ニュウリョクラン</t>
    </rPh>
    <rPh sb="4" eb="8">
      <t>ジユウキジュツ</t>
    </rPh>
    <phoneticPr fontId="2"/>
  </si>
  <si>
    <t>調査項目／利用状況／事例／課題</t>
    <rPh sb="5" eb="7">
      <t>リヨウ</t>
    </rPh>
    <rPh sb="7" eb="9">
      <t>ジョウキョウ</t>
    </rPh>
    <rPh sb="10" eb="12">
      <t>ジレイ</t>
    </rPh>
    <rPh sb="13" eb="15">
      <t>カダイ</t>
    </rPh>
    <phoneticPr fontId="2"/>
  </si>
  <si>
    <t>＜7. ヒアリング調査についてのご協力のお願い＞</t>
    <phoneticPr fontId="2"/>
  </si>
  <si>
    <t>　ヒアリング調査は、本調査のご回答の内容の詳細や、本アンケートには含まれない事項等についてお伺いするためにIPAが経済産業省と協力して実施するものです。また、IPAでは、従来からの組込み産業界に対する調査に加えて、中小規模の製造事業者が、製造分野のデジタル化（本アンケートではOT系DXと言っています）に取り組んでいる実態を調査するための方法を検討しております。
　ヒアリング調査の趣旨をご理解いただきご協力いただける場合は、IPAの担当者が実施の詳細について連絡をさせていただきます。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rPh sb="57" eb="59">
      <t>ケイザイ</t>
    </rPh>
    <rPh sb="59" eb="62">
      <t>サンギョウショウ</t>
    </rPh>
    <rPh sb="63" eb="65">
      <t>キョウリョク</t>
    </rPh>
    <phoneticPr fontId="2"/>
  </si>
  <si>
    <t>Q27</t>
    <phoneticPr fontId="2"/>
  </si>
  <si>
    <t>ヒアリング</t>
    <phoneticPr fontId="2"/>
  </si>
  <si>
    <t>ヒアリング調査の可否</t>
  </si>
  <si>
    <t>1. 対面でのヒアリングに協力する</t>
    <rPh sb="3" eb="5">
      <t>タイメン</t>
    </rPh>
    <phoneticPr fontId="2"/>
  </si>
  <si>
    <t>2. オンラインでのヒアリングに協力する</t>
    <phoneticPr fontId="2"/>
  </si>
  <si>
    <t>3. 対面・オンラインどちらでも協力する</t>
    <rPh sb="3" eb="5">
      <t>タイメン</t>
    </rPh>
    <phoneticPr fontId="2"/>
  </si>
  <si>
    <t>4. ヒアリングに協力しない</t>
    <phoneticPr fontId="2"/>
  </si>
  <si>
    <t>ヒアリングが「可」の場合、併せて下欄（A～C）も入力してください。</t>
    <phoneticPr fontId="2"/>
  </si>
  <si>
    <t>ヒアリング連絡先</t>
    <rPh sb="5" eb="8">
      <t>レンラクサキ</t>
    </rPh>
    <phoneticPr fontId="2"/>
  </si>
  <si>
    <t>お名前</t>
    <phoneticPr fontId="2"/>
  </si>
  <si>
    <t>電話番号</t>
  </si>
  <si>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2"/>
  </si>
  <si>
    <t>アンケート調査は以上です。ご協力ありがとうございました。</t>
    <phoneticPr fontId="2"/>
  </si>
  <si>
    <t>(※1) 垂直統合型　企業系列等の特定の企業との取引
(※2) 水平分業型　不特定多数の企業との取引</t>
    <phoneticPr fontId="2"/>
  </si>
  <si>
    <t>貴社または貴事業部門（以下「貴社／貴事業部門」とします）のプロファイルを入力してください。なお、以降の設問について、ご回答者が会社全体または事業部門のいずれの立場で回答いただくか下記の選択肢から当てはまるものを選択してください。</t>
    <rPh sb="89" eb="91">
      <t>カキ</t>
    </rPh>
    <rPh sb="92" eb="95">
      <t>センタクシ</t>
    </rPh>
    <rPh sb="97" eb="98">
      <t>ア</t>
    </rPh>
    <phoneticPr fontId="2"/>
  </si>
  <si>
    <r>
      <t>2021会計年度末時点における貴社／貴事業部門単体の事業規模を、下記の選択肢から当てはまるものを</t>
    </r>
    <r>
      <rPr>
        <u/>
        <sz val="12"/>
        <color theme="1"/>
        <rFont val="ＭＳ Ｐゴシック"/>
        <family val="3"/>
        <charset val="128"/>
      </rPr>
      <t>ひとつずつ選択してください。</t>
    </r>
    <rPh sb="53" eb="55">
      <t>センタク</t>
    </rPh>
    <phoneticPr fontId="2"/>
  </si>
  <si>
    <t>貴社／貴事業部門の組込み/IoT産業における位置づけについて、現在及び5年後のそれぞれに、当てはまるものすべてをA～Eの中から選択してください。その際、最も主要な位置づけには◎を、それ以外は○を選択してください。また、貴社／貴事業部門の主要な取引先（納品先）について同様に選択してください。</t>
    <rPh sb="9" eb="11">
      <t>クミコ</t>
    </rPh>
    <rPh sb="16" eb="18">
      <t>サンギョウ</t>
    </rPh>
    <rPh sb="22" eb="24">
      <t>イチ</t>
    </rPh>
    <rPh sb="31" eb="33">
      <t>ゲンザイ</t>
    </rPh>
    <rPh sb="33" eb="34">
      <t>オヨ</t>
    </rPh>
    <rPh sb="36" eb="38">
      <t>ネンゴ</t>
    </rPh>
    <rPh sb="45" eb="46">
      <t>ア</t>
    </rPh>
    <rPh sb="74" eb="75">
      <t>サイ</t>
    </rPh>
    <rPh sb="109" eb="111">
      <t>キシャ</t>
    </rPh>
    <rPh sb="118" eb="120">
      <t>シュヨウ</t>
    </rPh>
    <rPh sb="121" eb="123">
      <t>トリヒキ</t>
    </rPh>
    <rPh sb="123" eb="124">
      <t>サキ</t>
    </rPh>
    <rPh sb="125" eb="127">
      <t>ノウヒン</t>
    </rPh>
    <rPh sb="127" eb="128">
      <t>サキ</t>
    </rPh>
    <rPh sb="141" eb="143">
      <t>ドウヨウセンタク</t>
    </rPh>
    <phoneticPr fontId="2"/>
  </si>
  <si>
    <t>貴社／貴事業部門の現在の事業における課題は何でしょうか。それぞれについて、下記の選択肢から当てはまるものを選択してください。</t>
    <rPh sb="0" eb="2">
      <t>キシャ</t>
    </rPh>
    <rPh sb="9" eb="11">
      <t>ゲンザイ</t>
    </rPh>
    <rPh sb="12" eb="14">
      <t>ジギョウ</t>
    </rPh>
    <rPh sb="18" eb="20">
      <t>カダイ</t>
    </rPh>
    <rPh sb="21" eb="22">
      <t>ナニ</t>
    </rPh>
    <rPh sb="37" eb="39">
      <t>カキ</t>
    </rPh>
    <rPh sb="40" eb="43">
      <t>センタクシ</t>
    </rPh>
    <rPh sb="45" eb="46">
      <t>ア</t>
    </rPh>
    <rPh sb="53" eb="55">
      <t>センタク</t>
    </rPh>
    <phoneticPr fontId="2"/>
  </si>
  <si>
    <t>貴社／貴事業部門の競争優位性について、それぞれ下記の選択肢から当てはまるものを選択してください。</t>
    <rPh sb="0" eb="2">
      <t>キシャ</t>
    </rPh>
    <rPh sb="3" eb="4">
      <t>キ</t>
    </rPh>
    <rPh sb="4" eb="6">
      <t>ジギョウ</t>
    </rPh>
    <rPh sb="6" eb="8">
      <t>ブモン</t>
    </rPh>
    <rPh sb="9" eb="11">
      <t>キョウソウ</t>
    </rPh>
    <rPh sb="11" eb="14">
      <t>ユウイセイ</t>
    </rPh>
    <rPh sb="23" eb="25">
      <t>カキ</t>
    </rPh>
    <rPh sb="26" eb="29">
      <t>センタクシ</t>
    </rPh>
    <rPh sb="31" eb="32">
      <t>ア</t>
    </rPh>
    <rPh sb="39" eb="41">
      <t>センタク</t>
    </rPh>
    <phoneticPr fontId="2"/>
  </si>
  <si>
    <t>貴社／貴事業部門の現在の取引形態はどのようになっていますか。また、5年後はどのようにしたいと考えていますか。売上をベースに、それぞれ下記の選択肢から当てはまるものを選択してください。</t>
    <rPh sb="0" eb="2">
      <t>キシャ</t>
    </rPh>
    <rPh sb="9" eb="11">
      <t>ゲンザイ</t>
    </rPh>
    <phoneticPr fontId="2"/>
  </si>
  <si>
    <t>貴社／貴事業部門の現在の事業形態はどのようになっていますか。また、5年後はどのようにしたいと考えていますか。売上をベースに、それぞれ下記の選択肢から当てはまるものを選択してください。</t>
    <rPh sb="0" eb="2">
      <t>キシャ</t>
    </rPh>
    <rPh sb="9" eb="11">
      <t>ゲンザイ</t>
    </rPh>
    <phoneticPr fontId="2"/>
  </si>
  <si>
    <t>貴社／貴事業部門の現在の製品・サービスの提供先はどのようになっていますか。また、5年後はどのようにしたいと考えていますか。それぞれについて、下記の選択肢から当てはまるものを選択してください。</t>
    <rPh sb="9" eb="11">
      <t>ゲンザイ</t>
    </rPh>
    <rPh sb="12" eb="14">
      <t>セイヒン</t>
    </rPh>
    <rPh sb="20" eb="22">
      <t>テイキョウ</t>
    </rPh>
    <rPh sb="22" eb="23">
      <t>サキ</t>
    </rPh>
    <rPh sb="53" eb="54">
      <t>カンガ</t>
    </rPh>
    <rPh sb="78" eb="79">
      <t>ア</t>
    </rPh>
    <phoneticPr fontId="2"/>
  </si>
  <si>
    <t>貴社／貴事業部門の現在の製品・サービスの拠点はどのようになっていますか。また、5年後はどのようにしたいと考えていますか。それぞれについて、下記の選択肢から当てはまるものを選択してください。</t>
    <phoneticPr fontId="2"/>
  </si>
  <si>
    <t>貴社／貴事業部門では、世の中のDX（デジタルトランスフォーメーション）の動きについて、貴社の事業への影響、貴社におけるDXの必要性、貴社のDXへの取り組みはどのような状況ですか。また、その中で製造分野向けDX（※1）に該当するものがあれば、それぞれについて、下記の選択肢から当てはまるものを選択してください。</t>
    <rPh sb="11" eb="12">
      <t>ヨ</t>
    </rPh>
    <rPh sb="13" eb="14">
      <t>ナカ</t>
    </rPh>
    <rPh sb="53" eb="55">
      <t>キシャ</t>
    </rPh>
    <rPh sb="62" eb="65">
      <t>ヒツヨウセイ</t>
    </rPh>
    <rPh sb="83" eb="85">
      <t>ジョウキョウ</t>
    </rPh>
    <rPh sb="94" eb="95">
      <t>ナカ</t>
    </rPh>
    <rPh sb="109" eb="111">
      <t>ガイトウ</t>
    </rPh>
    <phoneticPr fontId="2"/>
  </si>
  <si>
    <t>貴社／貴事業部門がDXについて設定した目標について、それぞれ下記の選択肢から当てはまるものを選択してください。</t>
    <rPh sb="15" eb="17">
      <t>セッテイ</t>
    </rPh>
    <rPh sb="19" eb="21">
      <t>モクヒョウ</t>
    </rPh>
    <rPh sb="30" eb="32">
      <t>カキ</t>
    </rPh>
    <phoneticPr fontId="2"/>
  </si>
  <si>
    <t>貴社／貴事業部門がDXについて実際に取り組んだことは何ですか。それぞれについて、下記の選択肢から当てはまるものを選択してください。</t>
    <rPh sb="15" eb="17">
      <t>ジッサイ</t>
    </rPh>
    <rPh sb="40" eb="42">
      <t>カキ</t>
    </rPh>
    <rPh sb="48" eb="49">
      <t>ア</t>
    </rPh>
    <phoneticPr fontId="2"/>
  </si>
  <si>
    <t>貴社／貴事業部門においてDXの進め方としてどのように実施してるか、下記の選択肢から当てはまるものを選択してください。</t>
    <rPh sb="15" eb="16">
      <t>スス</t>
    </rPh>
    <rPh sb="17" eb="18">
      <t>カタ</t>
    </rPh>
    <rPh sb="26" eb="28">
      <t>ジッシ</t>
    </rPh>
    <phoneticPr fontId="2"/>
  </si>
  <si>
    <t>貴社／貴事業部門においてDXを実施するにあたり、収益向上を達成するための行動指針（※１）を策定していますか。策定している場合、策定した行動指針に入れている内容は何ですか。それぞれについて、下記の選択肢から当てはまるものを選択してください。</t>
    <phoneticPr fontId="2"/>
  </si>
  <si>
    <t>貴社／貴事業部門におけるDXの効果について、それぞれ下記の選択肢から当てはまるものを選択してください。</t>
    <phoneticPr fontId="2"/>
  </si>
  <si>
    <t>貴社／貴事業部門で扱う製品・サービスに関わる要件の変化について、それぞれ下記の選択肢から当てはまるものを選択してください。</t>
    <rPh sb="11" eb="13">
      <t>セイヒン</t>
    </rPh>
    <phoneticPr fontId="2"/>
  </si>
  <si>
    <t>貴社／貴事業部門で扱う製品・サービスに関わる要件の変化への対応について、それぞれ下記の選択肢から当てはまるものを選択してください。</t>
    <phoneticPr fontId="2"/>
  </si>
  <si>
    <t>貴社／貴事業部門において開発スタイル（開発手法）はどのようになっていますか、過去一年のプロジェクトの割合でお答えください。また、5年後はどのようになっている/したいと考えていますか。それぞれについて、下記の選択肢から当てはまるものを選択してください。</t>
    <rPh sb="12" eb="14">
      <t>カイハツ</t>
    </rPh>
    <rPh sb="19" eb="21">
      <t>カイハツ</t>
    </rPh>
    <rPh sb="21" eb="23">
      <t>シュホウ</t>
    </rPh>
    <rPh sb="38" eb="40">
      <t>カコ</t>
    </rPh>
    <rPh sb="40" eb="42">
      <t>イチネン</t>
    </rPh>
    <rPh sb="50" eb="52">
      <t>ワリアイ</t>
    </rPh>
    <rPh sb="54" eb="55">
      <t>コタ</t>
    </rPh>
    <rPh sb="83" eb="84">
      <t>カンガ</t>
    </rPh>
    <phoneticPr fontId="2"/>
  </si>
  <si>
    <t>貴社／貴事業部門において、現在どのような人材を重要と位置づけ、確保または強化したいと考えていますか。それぞれについて、下記の選択肢から当てはまるものを選択してください。</t>
    <rPh sb="23" eb="25">
      <t>ジュウヨウ</t>
    </rPh>
    <rPh sb="26" eb="28">
      <t>イチ</t>
    </rPh>
    <rPh sb="31" eb="33">
      <t>カクホ</t>
    </rPh>
    <rPh sb="36" eb="38">
      <t>キョウカ</t>
    </rPh>
    <rPh sb="42" eb="43">
      <t>カンガ</t>
    </rPh>
    <rPh sb="67" eb="68">
      <t>ア</t>
    </rPh>
    <phoneticPr fontId="2"/>
  </si>
  <si>
    <t>貴社／貴事業部門が人材の確保・強化のために実際に取り組んだことは何ですか。それぞれについて、下記の選択肢から当てはまるものを選択してください。</t>
    <rPh sb="9" eb="11">
      <t>ジンザイ</t>
    </rPh>
    <rPh sb="21" eb="23">
      <t>ジッサイ</t>
    </rPh>
    <rPh sb="24" eb="25">
      <t>ト</t>
    </rPh>
    <rPh sb="26" eb="27">
      <t>ク</t>
    </rPh>
    <rPh sb="46" eb="48">
      <t>カキ</t>
    </rPh>
    <rPh sb="54" eb="55">
      <t>ア</t>
    </rPh>
    <phoneticPr fontId="2"/>
  </si>
  <si>
    <t>貴社／貴事業部門が人材の確保・強化について実際に取り組んで課題と感じたことは何ですか。それぞれについて、下記の選択肢から当てはまるものを選択してください。</t>
    <rPh sb="9" eb="11">
      <t>ジンザイ</t>
    </rPh>
    <rPh sb="12" eb="14">
      <t>カクホ</t>
    </rPh>
    <rPh sb="15" eb="17">
      <t>キョウカ</t>
    </rPh>
    <rPh sb="21" eb="23">
      <t>ジッサイ</t>
    </rPh>
    <rPh sb="29" eb="31">
      <t>カダイ</t>
    </rPh>
    <rPh sb="32" eb="33">
      <t>カン</t>
    </rPh>
    <rPh sb="52" eb="54">
      <t>カキ</t>
    </rPh>
    <rPh sb="55" eb="58">
      <t>センタクシ</t>
    </rPh>
    <phoneticPr fontId="2"/>
  </si>
  <si>
    <t>ヒアリング調査へのご協力への可否と、ご協力いただける場合は下欄に連絡先を入力ください。いただいた情報は速やかにIPAの担当者に伝達します。</t>
    <rPh sb="19" eb="21">
      <t>キョウリョク</t>
    </rPh>
    <rPh sb="32" eb="35">
      <t>レンラクサキ</t>
    </rPh>
    <phoneticPr fontId="2"/>
  </si>
  <si>
    <t>E-mail（※）</t>
    <phoneticPr fontId="2"/>
  </si>
  <si>
    <t>カテゴリ</t>
    <phoneticPr fontId="2"/>
  </si>
  <si>
    <t>設問番号</t>
    <rPh sb="0" eb="2">
      <t>セツモン</t>
    </rPh>
    <rPh sb="2" eb="4">
      <t>バンゴウ</t>
    </rPh>
    <phoneticPr fontId="2"/>
  </si>
  <si>
    <t>設問</t>
    <rPh sb="0" eb="2">
      <t>セツモン</t>
    </rPh>
    <phoneticPr fontId="2"/>
  </si>
  <si>
    <t>1.企業活動の状況</t>
    <rPh sb="2" eb="4">
      <t>キギョウ</t>
    </rPh>
    <rPh sb="4" eb="6">
      <t>カツドウ</t>
    </rPh>
    <rPh sb="7" eb="9">
      <t>ジョウキョウ</t>
    </rPh>
    <phoneticPr fontId="2"/>
  </si>
  <si>
    <t>企業プロファイル（社名/事業部門名/所在地/設立年/電話番号・メールアドレス/回答者の立場）</t>
    <rPh sb="0" eb="2">
      <t>キギョウ</t>
    </rPh>
    <rPh sb="9" eb="11">
      <t>シャメイ</t>
    </rPh>
    <rPh sb="10" eb="11">
      <t>メイ</t>
    </rPh>
    <rPh sb="12" eb="14">
      <t>ジギョウ</t>
    </rPh>
    <rPh sb="14" eb="16">
      <t>ブモン</t>
    </rPh>
    <rPh sb="16" eb="17">
      <t>メイ</t>
    </rPh>
    <rPh sb="18" eb="21">
      <t>ショザイチ</t>
    </rPh>
    <rPh sb="22" eb="25">
      <t>セツリツネン</t>
    </rPh>
    <rPh sb="26" eb="30">
      <t>デンワバンゴウ</t>
    </rPh>
    <rPh sb="39" eb="42">
      <t>カイトウシャ</t>
    </rPh>
    <rPh sb="43" eb="45">
      <t>タチバ</t>
    </rPh>
    <phoneticPr fontId="2"/>
  </si>
  <si>
    <t>Q2</t>
  </si>
  <si>
    <t>事業規模（従業員数/売上高）</t>
    <rPh sb="0" eb="4">
      <t>ジギョウキボ</t>
    </rPh>
    <rPh sb="5" eb="9">
      <t>ジュウギョウインスウ</t>
    </rPh>
    <rPh sb="10" eb="13">
      <t>ウリアゲダカ</t>
    </rPh>
    <phoneticPr fontId="2"/>
  </si>
  <si>
    <t>組込み/IoT産業における主な位置づけ</t>
    <phoneticPr fontId="2"/>
  </si>
  <si>
    <t>主な事業分野/開発機器/提供製品・サービス</t>
    <rPh sb="4" eb="6">
      <t>ブンヤ</t>
    </rPh>
    <rPh sb="7" eb="11">
      <t>カイハツキキ</t>
    </rPh>
    <rPh sb="12" eb="16">
      <t>テイキョウセイヒン</t>
    </rPh>
    <phoneticPr fontId="2"/>
  </si>
  <si>
    <t>2.事業環境の変化</t>
    <rPh sb="2" eb="4">
      <t>ジギョウ</t>
    </rPh>
    <rPh sb="4" eb="6">
      <t>カンキョウ</t>
    </rPh>
    <rPh sb="7" eb="9">
      <t>ヘンカ</t>
    </rPh>
    <phoneticPr fontId="2"/>
  </si>
  <si>
    <t>現在の事業における課題</t>
    <rPh sb="0" eb="2">
      <t>ゲンザイ</t>
    </rPh>
    <rPh sb="9" eb="11">
      <t>カダイ</t>
    </rPh>
    <phoneticPr fontId="2"/>
  </si>
  <si>
    <t>競争優位性</t>
    <rPh sb="0" eb="2">
      <t>キョウソウ</t>
    </rPh>
    <rPh sb="2" eb="5">
      <t>ユウイセイ</t>
    </rPh>
    <phoneticPr fontId="2"/>
  </si>
  <si>
    <t>取引形態（現在/5年後）</t>
    <rPh sb="0" eb="4">
      <t>トリヒキケイタイ</t>
    </rPh>
    <rPh sb="5" eb="7">
      <t>ゲンザイ</t>
    </rPh>
    <rPh sb="9" eb="11">
      <t>ネンゴ</t>
    </rPh>
    <phoneticPr fontId="2"/>
  </si>
  <si>
    <t>事業形態（現在/5年後）</t>
    <rPh sb="0" eb="4">
      <t>ジギョウケイタイ</t>
    </rPh>
    <phoneticPr fontId="2"/>
  </si>
  <si>
    <t>製品・サービスの提供先（現在/5年後）</t>
    <rPh sb="0" eb="2">
      <t>セイヒン</t>
    </rPh>
    <rPh sb="8" eb="11">
      <t>テイキョウサキ</t>
    </rPh>
    <phoneticPr fontId="2"/>
  </si>
  <si>
    <t>Q10</t>
  </si>
  <si>
    <t>製品・サービスの拠点（現在/5年後）</t>
    <rPh sb="0" eb="2">
      <t>セイヒン</t>
    </rPh>
    <rPh sb="8" eb="10">
      <t>キョテン</t>
    </rPh>
    <phoneticPr fontId="2"/>
  </si>
  <si>
    <t>3.DXに関する取り組み</t>
    <rPh sb="5" eb="6">
      <t>カン</t>
    </rPh>
    <rPh sb="8" eb="9">
      <t>ト</t>
    </rPh>
    <rPh sb="10" eb="11">
      <t>ク</t>
    </rPh>
    <phoneticPr fontId="2"/>
  </si>
  <si>
    <t>Q11</t>
  </si>
  <si>
    <t>DXの動きによる事業への影響等（事業への影響/DXの必要性/DXの取り組み状況）</t>
    <rPh sb="3" eb="4">
      <t>ウゴ</t>
    </rPh>
    <rPh sb="8" eb="10">
      <t>ジギョウ</t>
    </rPh>
    <rPh sb="12" eb="14">
      <t>エイキョウ</t>
    </rPh>
    <rPh sb="14" eb="15">
      <t>トウ</t>
    </rPh>
    <rPh sb="16" eb="18">
      <t>ジギョウ</t>
    </rPh>
    <rPh sb="20" eb="22">
      <t>エイキョウ</t>
    </rPh>
    <rPh sb="26" eb="28">
      <t>ヒツヨウ</t>
    </rPh>
    <rPh sb="28" eb="29">
      <t>セイ</t>
    </rPh>
    <rPh sb="33" eb="34">
      <t>ト</t>
    </rPh>
    <rPh sb="35" eb="36">
      <t>ク</t>
    </rPh>
    <rPh sb="37" eb="39">
      <t>ジョウキョウ</t>
    </rPh>
    <phoneticPr fontId="2"/>
  </si>
  <si>
    <t>DXについて設定した目標</t>
    <rPh sb="6" eb="8">
      <t>セッテイ</t>
    </rPh>
    <rPh sb="10" eb="12">
      <t>モクヒョウ</t>
    </rPh>
    <phoneticPr fontId="2"/>
  </si>
  <si>
    <t>DXについて実際に取り組んだこと</t>
    <rPh sb="6" eb="8">
      <t>ジッサイ</t>
    </rPh>
    <rPh sb="9" eb="10">
      <t>ト</t>
    </rPh>
    <rPh sb="11" eb="12">
      <t>ク</t>
    </rPh>
    <phoneticPr fontId="2"/>
  </si>
  <si>
    <t>デジタル産業を構成する企業類型の各類型ごとの当てはまりの度合い（現在/5年後）</t>
    <rPh sb="4" eb="6">
      <t>サンギョウ</t>
    </rPh>
    <rPh sb="7" eb="9">
      <t>コウセイ</t>
    </rPh>
    <rPh sb="11" eb="15">
      <t>キギョウルイケイ</t>
    </rPh>
    <rPh sb="16" eb="19">
      <t>カクルイケイ</t>
    </rPh>
    <rPh sb="22" eb="23">
      <t>ア</t>
    </rPh>
    <rPh sb="28" eb="30">
      <t>ドア</t>
    </rPh>
    <phoneticPr fontId="2"/>
  </si>
  <si>
    <t>DXの行動指針/行動指針の内容</t>
    <rPh sb="3" eb="7">
      <t>コウドウシシン</t>
    </rPh>
    <rPh sb="8" eb="12">
      <t>コウドウシシン</t>
    </rPh>
    <rPh sb="13" eb="15">
      <t>ナイヨウ</t>
    </rPh>
    <phoneticPr fontId="2"/>
  </si>
  <si>
    <t>4.技術に関する取り組み</t>
    <rPh sb="2" eb="4">
      <t>ギジュツ</t>
    </rPh>
    <rPh sb="5" eb="6">
      <t>カン</t>
    </rPh>
    <rPh sb="8" eb="9">
      <t>ト</t>
    </rPh>
    <rPh sb="10" eb="11">
      <t>ク</t>
    </rPh>
    <phoneticPr fontId="2"/>
  </si>
  <si>
    <t>製品・サービスに関わる要件の変化</t>
    <rPh sb="0" eb="2">
      <t>セイヒン</t>
    </rPh>
    <rPh sb="8" eb="9">
      <t>カカ</t>
    </rPh>
    <rPh sb="11" eb="13">
      <t>ヨウケン</t>
    </rPh>
    <rPh sb="14" eb="16">
      <t>ヘンカ</t>
    </rPh>
    <phoneticPr fontId="2"/>
  </si>
  <si>
    <t>製品・サービスに関わる要件の変化への対応</t>
    <rPh sb="0" eb="2">
      <t>セイヒン</t>
    </rPh>
    <rPh sb="8" eb="9">
      <t>カカ</t>
    </rPh>
    <rPh sb="11" eb="13">
      <t>ヨウケン</t>
    </rPh>
    <rPh sb="14" eb="16">
      <t>ヘンカ</t>
    </rPh>
    <rPh sb="18" eb="20">
      <t>タイオウ</t>
    </rPh>
    <phoneticPr fontId="2"/>
  </si>
  <si>
    <t>開発スタイル（開発手法）ごとの実施の状況（現在/5年後）</t>
    <rPh sb="0" eb="2">
      <t>カイハツ</t>
    </rPh>
    <rPh sb="7" eb="9">
      <t>カイハツ</t>
    </rPh>
    <rPh sb="9" eb="11">
      <t>シュホウ</t>
    </rPh>
    <rPh sb="15" eb="17">
      <t>ジッシ</t>
    </rPh>
    <rPh sb="18" eb="20">
      <t>ジョウキョウ</t>
    </rPh>
    <phoneticPr fontId="2"/>
  </si>
  <si>
    <t>事業を推進するための技術（現在必要な技術/強みとしている技術/将来獲得したい技術）</t>
    <rPh sb="0" eb="2">
      <t>ジギョウ</t>
    </rPh>
    <rPh sb="3" eb="5">
      <t>スイシン</t>
    </rPh>
    <rPh sb="10" eb="12">
      <t>ギジュツ</t>
    </rPh>
    <rPh sb="13" eb="15">
      <t>ゲンザイ</t>
    </rPh>
    <rPh sb="15" eb="17">
      <t>ヒツヨウ</t>
    </rPh>
    <rPh sb="18" eb="20">
      <t>ギジュツ</t>
    </rPh>
    <rPh sb="21" eb="22">
      <t>ツヨ</t>
    </rPh>
    <rPh sb="28" eb="30">
      <t>ギジュツ</t>
    </rPh>
    <rPh sb="31" eb="33">
      <t>ショウライ</t>
    </rPh>
    <rPh sb="33" eb="35">
      <t>カクトク</t>
    </rPh>
    <rPh sb="38" eb="40">
      <t>ギジュツ</t>
    </rPh>
    <phoneticPr fontId="2"/>
  </si>
  <si>
    <t>事業を推進するための製品・サービスに関わるハードウェア
（現在必要なハードウェア/強みとしているハードウェア/将来、強化・採用したいハードウェア）</t>
    <rPh sb="0" eb="2">
      <t>ジギョウ</t>
    </rPh>
    <rPh sb="3" eb="5">
      <t>スイシン</t>
    </rPh>
    <rPh sb="10" eb="12">
      <t>セイヒン</t>
    </rPh>
    <rPh sb="18" eb="19">
      <t>カカ</t>
    </rPh>
    <rPh sb="29" eb="31">
      <t>ゲンザイ</t>
    </rPh>
    <rPh sb="31" eb="33">
      <t>ヒツヨウ</t>
    </rPh>
    <rPh sb="41" eb="42">
      <t>ツヨ</t>
    </rPh>
    <rPh sb="55" eb="57">
      <t>ショウライ</t>
    </rPh>
    <rPh sb="58" eb="60">
      <t>キョウカ</t>
    </rPh>
    <rPh sb="61" eb="63">
      <t>サイヨウ</t>
    </rPh>
    <phoneticPr fontId="2"/>
  </si>
  <si>
    <t>5.人材に関する取り組み</t>
    <rPh sb="2" eb="4">
      <t>ジンザイ</t>
    </rPh>
    <rPh sb="5" eb="6">
      <t>カン</t>
    </rPh>
    <rPh sb="8" eb="9">
      <t>ト</t>
    </rPh>
    <rPh sb="10" eb="11">
      <t>ク</t>
    </rPh>
    <phoneticPr fontId="2"/>
  </si>
  <si>
    <t>重要と位置付けている人材の確保・強化度</t>
    <rPh sb="0" eb="2">
      <t>ジュウヨウ</t>
    </rPh>
    <rPh sb="3" eb="6">
      <t>イチヅ</t>
    </rPh>
    <rPh sb="10" eb="12">
      <t>ジンザイ</t>
    </rPh>
    <rPh sb="13" eb="15">
      <t>カクホ</t>
    </rPh>
    <rPh sb="16" eb="19">
      <t>キョウカド</t>
    </rPh>
    <phoneticPr fontId="2"/>
  </si>
  <si>
    <t>人材の確保・強化のために取り組んだこと</t>
    <rPh sb="0" eb="2">
      <t>ジンザイ</t>
    </rPh>
    <rPh sb="3" eb="5">
      <t>カクホ</t>
    </rPh>
    <rPh sb="6" eb="8">
      <t>キョウカ</t>
    </rPh>
    <rPh sb="12" eb="13">
      <t>ト</t>
    </rPh>
    <rPh sb="14" eb="15">
      <t>ク</t>
    </rPh>
    <phoneticPr fontId="2"/>
  </si>
  <si>
    <t>人材の確保・強化のために取り組みで課題と感じたこと</t>
    <rPh sb="0" eb="2">
      <t>ジンザイ</t>
    </rPh>
    <rPh sb="3" eb="5">
      <t>カクホ</t>
    </rPh>
    <rPh sb="6" eb="8">
      <t>キョウカ</t>
    </rPh>
    <rPh sb="12" eb="13">
      <t>ト</t>
    </rPh>
    <rPh sb="14" eb="15">
      <t>ク</t>
    </rPh>
    <rPh sb="17" eb="19">
      <t>カダイ</t>
    </rPh>
    <rPh sb="20" eb="21">
      <t>カン</t>
    </rPh>
    <phoneticPr fontId="2"/>
  </si>
  <si>
    <t>6.調査への要望他</t>
    <rPh sb="2" eb="4">
      <t>チョウサ</t>
    </rPh>
    <rPh sb="6" eb="8">
      <t>ヨウボウ</t>
    </rPh>
    <rPh sb="8" eb="9">
      <t>タ</t>
    </rPh>
    <phoneticPr fontId="2"/>
  </si>
  <si>
    <t>今後本調査に加えるべき項目</t>
    <rPh sb="0" eb="2">
      <t>コンゴ</t>
    </rPh>
    <rPh sb="2" eb="3">
      <t>ホン</t>
    </rPh>
    <rPh sb="3" eb="5">
      <t>チョウサ</t>
    </rPh>
    <rPh sb="6" eb="7">
      <t>クワ</t>
    </rPh>
    <rPh sb="11" eb="13">
      <t>コウモク</t>
    </rPh>
    <phoneticPr fontId="2"/>
  </si>
  <si>
    <t>7.ヒアリング調査についてのご協力のお願い</t>
    <rPh sb="7" eb="9">
      <t>チョウサ</t>
    </rPh>
    <rPh sb="15" eb="17">
      <t>キョウリョク</t>
    </rPh>
    <rPh sb="19" eb="20">
      <t>ネガ</t>
    </rPh>
    <phoneticPr fontId="2"/>
  </si>
  <si>
    <t>ヒアリング調査への協力可否</t>
    <rPh sb="5" eb="7">
      <t>チョウサ</t>
    </rPh>
    <rPh sb="9" eb="11">
      <t>キョウリョク</t>
    </rPh>
    <rPh sb="11" eb="13">
      <t>カヒ</t>
    </rPh>
    <phoneticPr fontId="2"/>
  </si>
  <si>
    <t>（※1） デジタルツイン　現実世界の情報をデジタル化し、仮想空間上にモデル化し活用する技術</t>
    <rPh sb="13" eb="17">
      <t>ゲンジツセカイ</t>
    </rPh>
    <rPh sb="18" eb="20">
      <t>ジョウホウ</t>
    </rPh>
    <rPh sb="25" eb="26">
      <t>カ</t>
    </rPh>
    <rPh sb="28" eb="33">
      <t>カソウクウカンジョウ</t>
    </rPh>
    <rPh sb="37" eb="38">
      <t>カ</t>
    </rPh>
    <rPh sb="39" eb="41">
      <t>カツヨウ</t>
    </rPh>
    <rPh sb="43" eb="45">
      <t>ギジュツ</t>
    </rPh>
    <phoneticPr fontId="2"/>
  </si>
  <si>
    <t>設立年（西暦）</t>
    <rPh sb="0" eb="2">
      <t>セツリツ</t>
    </rPh>
    <rPh sb="2" eb="3">
      <t>ネン</t>
    </rPh>
    <rPh sb="4" eb="6">
      <t>セイレキ</t>
    </rPh>
    <phoneticPr fontId="2"/>
  </si>
  <si>
    <t>貴社／貴事業部門の現在の主な事業分野、開発機器、提供製品・サービスはどのようになっていますか。下記の例から選択してください（複数選択可）。特定の分野、開発機器、製品・サービスに特化していない場合は、その他を選択してください。</t>
    <rPh sb="9" eb="11">
      <t>ゲンザイ</t>
    </rPh>
    <rPh sb="12" eb="13">
      <t>オモ</t>
    </rPh>
    <rPh sb="14" eb="16">
      <t>ジギョウ</t>
    </rPh>
    <rPh sb="16" eb="18">
      <t>ブンヤ</t>
    </rPh>
    <rPh sb="19" eb="21">
      <t>カイハツ</t>
    </rPh>
    <rPh sb="21" eb="23">
      <t>キキ</t>
    </rPh>
    <rPh sb="26" eb="28">
      <t>セイヒン</t>
    </rPh>
    <rPh sb="69" eb="71">
      <t>トクテイ</t>
    </rPh>
    <rPh sb="72" eb="74">
      <t>ブンヤ</t>
    </rPh>
    <rPh sb="75" eb="77">
      <t>カイハツ</t>
    </rPh>
    <rPh sb="77" eb="79">
      <t>キキ</t>
    </rPh>
    <rPh sb="80" eb="82">
      <t>セイヒン</t>
    </rPh>
    <rPh sb="88" eb="90">
      <t>トッカ</t>
    </rPh>
    <rPh sb="95" eb="97">
      <t>バアイ</t>
    </rPh>
    <rPh sb="101" eb="102">
      <t>タ</t>
    </rPh>
    <rPh sb="103" eb="105">
      <t>センタク</t>
    </rPh>
    <phoneticPr fontId="2"/>
  </si>
  <si>
    <t>DXレポート2.1（※1）では「デジタル産業を構成する企業類型」が示されていますが、貴社／貴事業部門の現在および5年後の事業について、各企業類型でそれぞれ下記の選択肢から当てはまるものを選択してください。</t>
    <rPh sb="67" eb="68">
      <t>カク</t>
    </rPh>
    <rPh sb="85" eb="86">
      <t>ア</t>
    </rPh>
    <phoneticPr fontId="2"/>
  </si>
  <si>
    <t>貴社／貴事業部門において、現在、事業を推進するために必要な技術を1～10程度選択してください。また、自社が強みとしている技術は何ですか。さらに、（5年後程度を想定した）将来強化したい、あるいは、新たに獲得したい技術を1～10程度選択してください。</t>
    <rPh sb="26" eb="28">
      <t>ヒツヨウ</t>
    </rPh>
    <rPh sb="50" eb="52">
      <t>ジシャ</t>
    </rPh>
    <rPh sb="53" eb="54">
      <t>ツヨ</t>
    </rPh>
    <rPh sb="60" eb="62">
      <t>ギジュツ</t>
    </rPh>
    <rPh sb="63" eb="64">
      <t>ナン</t>
    </rPh>
    <rPh sb="112" eb="114">
      <t>テイド</t>
    </rPh>
    <phoneticPr fontId="2"/>
  </si>
  <si>
    <t>仮想化技術（デジタルツイン等）（※1）への取り組み</t>
    <rPh sb="0" eb="2">
      <t>カソウ</t>
    </rPh>
    <rPh sb="2" eb="3">
      <t>カ</t>
    </rPh>
    <rPh sb="3" eb="5">
      <t>ギジュツ</t>
    </rPh>
    <rPh sb="13" eb="14">
      <t>トウ</t>
    </rPh>
    <rPh sb="21" eb="22">
      <t>ト</t>
    </rPh>
    <rPh sb="23" eb="24">
      <t>ク</t>
    </rPh>
    <phoneticPr fontId="2"/>
  </si>
  <si>
    <t>貴社／貴事業部門において、事業を推進するために製品・サービスで必要なハードウェアを選択してください。また、自社が強みとしているハードウェアを選択してください。さらに、（5年後程度を想定した）将来強化または新たに採用したいハードウェアを選択してください（複数選択可）。</t>
    <rPh sb="13" eb="15">
      <t>ジギョウ</t>
    </rPh>
    <rPh sb="16" eb="18">
      <t>スイシン</t>
    </rPh>
    <rPh sb="23" eb="25">
      <t>セイヒン</t>
    </rPh>
    <rPh sb="31" eb="33">
      <t>ヒツヨウ</t>
    </rPh>
    <rPh sb="41" eb="43">
      <t>センタク</t>
    </rPh>
    <rPh sb="53" eb="55">
      <t>ジシャ</t>
    </rPh>
    <rPh sb="56" eb="57">
      <t>ツヨ</t>
    </rPh>
    <rPh sb="70" eb="72">
      <t>センタク</t>
    </rPh>
    <rPh sb="97" eb="99">
      <t>キョウカ</t>
    </rPh>
    <rPh sb="102" eb="103">
      <t>アラ</t>
    </rPh>
    <rPh sb="105" eb="107">
      <t>サイヨウ</t>
    </rPh>
    <rPh sb="117" eb="119">
      <t>センタク</t>
    </rPh>
    <phoneticPr fontId="2"/>
  </si>
  <si>
    <t>※ 「E. その他」を選択された場合は、その具体的な内容を下の枠内に入力してください。</t>
    <rPh sb="34" eb="36">
      <t>ニュウリョク</t>
    </rPh>
    <phoneticPr fontId="2"/>
  </si>
  <si>
    <t>※ 「F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</si>
</sst>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12"/>
      <color theme="1"/>
      <name val="ＭＳ Ｐゴシック"/>
      <family val="3"/>
      <charset val="128"/>
    </font>
    <font>
      <b/>
      <sz val="12"/>
      <color rgb="FF0070C0"/>
      <name val="ＭＳ Ｐゴシック"/>
      <family val="3"/>
      <charset val="128"/>
    </font>
    <font>
      <sz val="12"/>
      <color rgb="FFFF0000"/>
      <name val="ＭＳ Ｐゴシック"/>
      <family val="3"/>
      <charset val="128"/>
    </font>
    <font>
      <sz val="12"/>
      <color theme="1"/>
      <name val="游ゴシック"/>
      <family val="2"/>
      <charset val="128"/>
      <scheme val="minor"/>
    </font>
    <font>
      <u/>
      <sz val="12"/>
      <color theme="1"/>
      <name val="ＭＳ Ｐゴシック"/>
      <family val="3"/>
      <charset val="128"/>
    </font>
    <font>
      <b/>
      <sz val="12"/>
      <name val="ＭＳ Ｐゴシック"/>
      <family val="3"/>
      <charset val="128"/>
    </font>
    <font>
      <b/>
      <sz val="12"/>
      <color theme="1"/>
      <name val="ＭＳ Ｐゴシック"/>
      <family val="3"/>
      <charset val="128"/>
    </font>
    <font>
      <b/>
      <sz val="18"/>
      <name val="ＭＳ Ｐゴシック"/>
      <family val="3"/>
      <charset val="128"/>
    </font>
    <font>
      <b/>
      <sz val="18"/>
      <color rgb="FFFF0000"/>
      <name val="ＭＳ Ｐゴシック"/>
      <family val="3"/>
      <charset val="128"/>
    </font>
    <font>
      <u/>
      <sz val="11"/>
      <color theme="10"/>
      <name val="游ゴシック"/>
      <family val="2"/>
      <charset val="128"/>
      <scheme val="minor"/>
    </font>
    <font>
      <sz val="11"/>
      <name val="游ゴシック"/>
      <family val="2"/>
      <charset val="128"/>
      <scheme val="minor"/>
    </font>
    <font>
      <sz val="11"/>
      <color theme="1"/>
      <name val="ＭＳ Ｐゴシック"/>
      <family val="3"/>
      <charset val="128"/>
    </font>
    <font>
      <sz val="1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4" tint="0.79998168889431442"/>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89">
    <xf numFmtId="0" fontId="0" fillId="0" borderId="0" xfId="0">
      <alignment vertical="center"/>
    </xf>
    <xf numFmtId="0" fontId="1" fillId="2" borderId="0" xfId="0" applyFont="1" applyFill="1" applyAlignment="1">
      <alignment vertical="top"/>
    </xf>
    <xf numFmtId="0" fontId="3" fillId="2" borderId="0" xfId="0" applyFont="1" applyFill="1">
      <alignment vertical="center"/>
    </xf>
    <xf numFmtId="0" fontId="3" fillId="2" borderId="0" xfId="0" applyFont="1" applyFill="1" applyAlignment="1">
      <alignment horizontal="center" vertical="center"/>
    </xf>
    <xf numFmtId="0" fontId="1" fillId="0" borderId="0" xfId="0" applyFont="1">
      <alignment vertical="center"/>
    </xf>
    <xf numFmtId="0" fontId="1" fillId="0" borderId="0" xfId="0" applyFont="1" applyAlignment="1"/>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vertical="top"/>
    </xf>
    <xf numFmtId="0" fontId="1" fillId="0" borderId="0" xfId="0" applyFont="1" applyAlignment="1">
      <alignment vertical="top"/>
    </xf>
    <xf numFmtId="0" fontId="3" fillId="0" borderId="10" xfId="0" applyFont="1" applyBorder="1" applyAlignment="1">
      <alignment horizontal="center" vertical="center"/>
    </xf>
    <xf numFmtId="0" fontId="3" fillId="0" borderId="20" xfId="0" applyFont="1" applyBorder="1">
      <alignment vertical="center"/>
    </xf>
    <xf numFmtId="0" fontId="3" fillId="0" borderId="0" xfId="0" applyFont="1">
      <alignment vertical="center"/>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4" xfId="0" applyFont="1" applyBorder="1"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5" xfId="0" applyFont="1" applyBorder="1">
      <alignment vertical="center"/>
    </xf>
    <xf numFmtId="0" fontId="3" fillId="0" borderId="26" xfId="0" applyFont="1" applyBorder="1">
      <alignment vertical="center"/>
    </xf>
    <xf numFmtId="0" fontId="1" fillId="0" borderId="0" xfId="0" applyFont="1" applyAlignment="1">
      <alignment horizontal="right" vertical="center"/>
    </xf>
    <xf numFmtId="0" fontId="8" fillId="0" borderId="0" xfId="0" applyFont="1" applyAlignment="1">
      <alignment horizontal="left" vertical="center" wrapText="1" indent="1"/>
    </xf>
    <xf numFmtId="0" fontId="3" fillId="0" borderId="15" xfId="0" applyFont="1" applyBorder="1">
      <alignment vertical="center"/>
    </xf>
    <xf numFmtId="0" fontId="3" fillId="0" borderId="27" xfId="0" applyFont="1" applyBorder="1">
      <alignment vertical="center"/>
    </xf>
    <xf numFmtId="0" fontId="4" fillId="0" borderId="0" xfId="0" applyFont="1" applyAlignment="1">
      <alignment vertical="top"/>
    </xf>
    <xf numFmtId="0" fontId="9" fillId="0" borderId="0" xfId="0" applyFont="1">
      <alignment vertical="center"/>
    </xf>
    <xf numFmtId="0" fontId="1" fillId="0" borderId="0" xfId="0" applyFont="1" applyAlignment="1">
      <alignment vertical="center" wrapText="1"/>
    </xf>
    <xf numFmtId="0" fontId="9"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vertical="top" wrapText="1"/>
    </xf>
    <xf numFmtId="0" fontId="3" fillId="3" borderId="28" xfId="0" applyFont="1" applyFill="1" applyBorder="1" applyAlignment="1">
      <alignment horizontal="center" vertical="center"/>
    </xf>
    <xf numFmtId="0" fontId="10" fillId="0" borderId="0" xfId="0" applyFont="1">
      <alignment vertical="center"/>
    </xf>
    <xf numFmtId="0" fontId="3" fillId="0" borderId="0" xfId="0" applyFont="1" applyAlignment="1"/>
    <xf numFmtId="0" fontId="3" fillId="2" borderId="0" xfId="0" applyFont="1" applyFill="1" applyAlignment="1">
      <alignment horizontal="left" vertical="center"/>
    </xf>
    <xf numFmtId="0" fontId="3" fillId="2" borderId="0" xfId="0" applyFont="1" applyFill="1" applyProtection="1">
      <alignment vertical="center"/>
      <protection locked="0"/>
    </xf>
    <xf numFmtId="0" fontId="4" fillId="0" borderId="0" xfId="0" applyFont="1">
      <alignment vertical="center"/>
    </xf>
    <xf numFmtId="0" fontId="11" fillId="0" borderId="0" xfId="0" applyFont="1">
      <alignment vertical="center"/>
    </xf>
    <xf numFmtId="0" fontId="3" fillId="0" borderId="5" xfId="0" applyFont="1" applyBorder="1" applyAlignment="1">
      <alignment horizontal="center" vertical="center"/>
    </xf>
    <xf numFmtId="0" fontId="3" fillId="0" borderId="0" xfId="0" applyFont="1" applyAlignment="1">
      <alignment vertical="top" wrapText="1"/>
    </xf>
    <xf numFmtId="0" fontId="5" fillId="0" borderId="0" xfId="0" applyFont="1" applyAlignment="1">
      <alignment vertical="top" wrapText="1"/>
    </xf>
    <xf numFmtId="0" fontId="3" fillId="2" borderId="10" xfId="0" applyFont="1" applyFill="1" applyBorder="1" applyAlignment="1">
      <alignment horizontal="center" vertical="center"/>
    </xf>
    <xf numFmtId="0" fontId="3" fillId="0" borderId="8" xfId="0" applyFont="1" applyBorder="1" applyAlignment="1">
      <alignment horizontal="center" vertical="center"/>
    </xf>
    <xf numFmtId="0" fontId="3" fillId="0" borderId="0" xfId="0" applyFont="1" applyProtection="1">
      <alignment vertical="center"/>
      <protection locked="0"/>
    </xf>
    <xf numFmtId="0" fontId="3" fillId="0" borderId="28" xfId="0" applyFont="1" applyBorder="1">
      <alignment vertical="center"/>
    </xf>
    <xf numFmtId="0" fontId="3" fillId="0" borderId="23" xfId="0" applyFont="1" applyBorder="1">
      <alignment vertical="center"/>
    </xf>
    <xf numFmtId="0" fontId="3" fillId="2" borderId="4" xfId="0" applyFont="1" applyFill="1" applyBorder="1">
      <alignment vertical="center"/>
    </xf>
    <xf numFmtId="0" fontId="8" fillId="0" borderId="0" xfId="0" applyFont="1">
      <alignment vertical="center"/>
    </xf>
    <xf numFmtId="0" fontId="5" fillId="0" borderId="0" xfId="0" applyFont="1">
      <alignment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3" fillId="0" borderId="6"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0" fontId="3" fillId="0" borderId="15"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20" xfId="0" applyFont="1" applyBorder="1" applyAlignment="1">
      <alignment horizontal="left" vertical="center" wrapText="1"/>
    </xf>
    <xf numFmtId="0" fontId="3" fillId="0" borderId="26" xfId="0" applyFont="1" applyBorder="1" applyAlignment="1">
      <alignment horizontal="center" vertical="center"/>
    </xf>
    <xf numFmtId="0" fontId="1" fillId="0" borderId="0" xfId="0" applyFont="1" applyAlignment="1">
      <alignment horizontal="center" vertical="center" wrapText="1"/>
    </xf>
    <xf numFmtId="0" fontId="7" fillId="0" borderId="0" xfId="1" applyFont="1" applyFill="1" applyAlignment="1">
      <alignment vertical="center"/>
    </xf>
    <xf numFmtId="0" fontId="1" fillId="0" borderId="26" xfId="0" applyFont="1" applyBorder="1" applyAlignment="1">
      <alignment vertical="top"/>
    </xf>
    <xf numFmtId="0" fontId="13" fillId="0" borderId="26" xfId="0" applyFont="1" applyBorder="1" applyAlignment="1">
      <alignment vertical="top"/>
    </xf>
    <xf numFmtId="0" fontId="0" fillId="0" borderId="26" xfId="0" applyBorder="1" applyAlignment="1">
      <alignment vertical="top"/>
    </xf>
    <xf numFmtId="0" fontId="3" fillId="0" borderId="26" xfId="0" applyFont="1" applyBorder="1" applyAlignment="1">
      <alignment vertical="top"/>
    </xf>
    <xf numFmtId="0" fontId="3" fillId="2" borderId="6" xfId="0" applyFont="1" applyFill="1" applyBorder="1" applyAlignment="1" applyProtection="1">
      <alignment horizontal="left" vertical="center" wrapText="1"/>
      <protection locked="0"/>
    </xf>
    <xf numFmtId="0" fontId="1" fillId="0" borderId="0" xfId="0" applyFont="1" applyAlignment="1">
      <alignment horizontal="center" vertical="top"/>
    </xf>
    <xf numFmtId="0" fontId="3" fillId="0" borderId="25"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1" fillId="0" borderId="32" xfId="0" applyFont="1" applyBorder="1">
      <alignment vertical="center"/>
    </xf>
    <xf numFmtId="0" fontId="1" fillId="0" borderId="2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top" wrapText="1"/>
    </xf>
    <xf numFmtId="0" fontId="3" fillId="3" borderId="2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5" xfId="0" applyFont="1" applyFill="1" applyBorder="1">
      <alignment vertical="center"/>
    </xf>
    <xf numFmtId="0" fontId="3" fillId="2" borderId="6" xfId="0" applyFont="1" applyFill="1" applyBorder="1">
      <alignment vertical="center"/>
    </xf>
    <xf numFmtId="0" fontId="3" fillId="6" borderId="7" xfId="0"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3" fillId="4" borderId="10" xfId="0" applyFont="1" applyFill="1" applyBorder="1" applyAlignment="1" applyProtection="1">
      <alignment horizontal="center" vertical="center"/>
      <protection locked="0"/>
    </xf>
    <xf numFmtId="0" fontId="3" fillId="0" borderId="0" xfId="0" applyFont="1" applyAlignment="1">
      <alignment vertical="center" wrapText="1"/>
    </xf>
    <xf numFmtId="0" fontId="3" fillId="0" borderId="0" xfId="0" applyFont="1" applyAlignment="1"/>
    <xf numFmtId="0" fontId="3" fillId="2" borderId="14" xfId="0" applyFont="1" applyFill="1" applyBorder="1">
      <alignment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0" borderId="4" xfId="0" applyFont="1" applyBorder="1">
      <alignment vertical="center"/>
    </xf>
    <xf numFmtId="0" fontId="0" fillId="0" borderId="0" xfId="0" applyFont="1" applyAlignment="1">
      <alignment horizontal="left" vertical="top" wrapText="1"/>
    </xf>
    <xf numFmtId="0" fontId="0" fillId="0" borderId="0" xfId="0" applyFont="1" applyAlignment="1">
      <alignment horizontal="left" vertical="center" wrapText="1"/>
    </xf>
    <xf numFmtId="0" fontId="3" fillId="0" borderId="7" xfId="0" applyFont="1" applyBorder="1" applyAlignment="1">
      <alignment horizontal="center"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vertical="center" wrapText="1"/>
    </xf>
    <xf numFmtId="0" fontId="0" fillId="0" borderId="26" xfId="0" applyFont="1" applyBorder="1">
      <alignment vertical="center"/>
    </xf>
    <xf numFmtId="0" fontId="0" fillId="0" borderId="15" xfId="0" applyFont="1" applyBorder="1">
      <alignment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Alignment="1">
      <alignment horizontal="center" vertical="center"/>
    </xf>
    <xf numFmtId="0" fontId="0" fillId="0" borderId="25" xfId="0" applyFont="1" applyBorder="1" applyAlignment="1">
      <alignment vertical="center" wrapText="1"/>
    </xf>
    <xf numFmtId="0" fontId="0" fillId="0" borderId="6" xfId="0" applyFont="1" applyBorder="1">
      <alignment vertical="center"/>
    </xf>
    <xf numFmtId="0" fontId="15" fillId="7" borderId="10" xfId="0" applyFont="1" applyFill="1" applyBorder="1" applyAlignment="1">
      <alignment horizontal="center" vertical="center"/>
    </xf>
    <xf numFmtId="0" fontId="15" fillId="7" borderId="10" xfId="0" applyFont="1" applyFill="1" applyBorder="1" applyAlignment="1">
      <alignment horizontal="center" vertical="center" wrapText="1"/>
    </xf>
    <xf numFmtId="0" fontId="15" fillId="0" borderId="0" xfId="0" applyFont="1">
      <alignment vertical="center"/>
    </xf>
    <xf numFmtId="0" fontId="15" fillId="0" borderId="10" xfId="0" applyFont="1" applyBorder="1" applyAlignment="1">
      <alignment horizontal="left" vertical="center" indent="1"/>
    </xf>
    <xf numFmtId="0" fontId="15" fillId="0" borderId="10" xfId="0" applyFont="1" applyBorder="1" applyAlignment="1">
      <alignment vertical="center" shrinkToFit="1"/>
    </xf>
    <xf numFmtId="0" fontId="15" fillId="0" borderId="10" xfId="0" applyFont="1" applyBorder="1" applyAlignment="1">
      <alignment vertical="center" wrapText="1" shrinkToFit="1"/>
    </xf>
    <xf numFmtId="0" fontId="15" fillId="0" borderId="19" xfId="0" applyFont="1" applyBorder="1" applyAlignment="1">
      <alignment vertical="center" wrapText="1"/>
    </xf>
    <xf numFmtId="0" fontId="15" fillId="0" borderId="10"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vertical="center" wrapText="1"/>
    </xf>
    <xf numFmtId="0" fontId="3" fillId="0" borderId="7" xfId="0" applyFont="1" applyBorder="1">
      <alignment vertical="center"/>
    </xf>
    <xf numFmtId="0" fontId="3" fillId="2" borderId="5" xfId="0" applyFont="1" applyFill="1" applyBorder="1">
      <alignment vertical="center"/>
    </xf>
    <xf numFmtId="0" fontId="4" fillId="0" borderId="0" xfId="0" applyFont="1">
      <alignment vertical="center"/>
    </xf>
    <xf numFmtId="0" fontId="3" fillId="0" borderId="0" xfId="0" applyFont="1" applyAlignme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0" xfId="0" applyFont="1">
      <alignment vertical="center"/>
    </xf>
    <xf numFmtId="0" fontId="3" fillId="0" borderId="4" xfId="0" applyFont="1" applyBorder="1" applyAlignment="1">
      <alignment horizontal="left" vertical="top" wrapText="1"/>
    </xf>
    <xf numFmtId="0" fontId="0" fillId="0" borderId="4" xfId="0" applyFont="1" applyBorder="1" applyAlignment="1">
      <alignment horizontal="left"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4" borderId="11" xfId="0" applyFont="1" applyFill="1" applyBorder="1" applyProtection="1">
      <alignment vertical="center"/>
      <protection locked="0"/>
    </xf>
    <xf numFmtId="0" fontId="3" fillId="4" borderId="12" xfId="0" applyFont="1" applyFill="1" applyBorder="1" applyProtection="1">
      <alignment vertical="center"/>
      <protection locked="0"/>
    </xf>
    <xf numFmtId="0" fontId="3" fillId="4" borderId="13" xfId="0" applyFont="1" applyFill="1" applyBorder="1" applyProtection="1">
      <alignment vertical="center"/>
      <protection locked="0"/>
    </xf>
    <xf numFmtId="0" fontId="3" fillId="4" borderId="14" xfId="0" applyFont="1" applyFill="1" applyBorder="1" applyProtection="1">
      <alignment vertical="center"/>
      <protection locked="0"/>
    </xf>
    <xf numFmtId="0" fontId="3" fillId="4" borderId="4" xfId="0" applyFont="1" applyFill="1" applyBorder="1" applyProtection="1">
      <alignment vertical="center"/>
      <protection locked="0"/>
    </xf>
    <xf numFmtId="0" fontId="3" fillId="4" borderId="15" xfId="0" applyFont="1" applyFill="1" applyBorder="1" applyProtection="1">
      <alignment vertical="center"/>
      <protection locked="0"/>
    </xf>
    <xf numFmtId="0" fontId="3" fillId="4" borderId="5" xfId="0" applyFont="1" applyFill="1" applyBorder="1" applyAlignment="1" applyProtection="1">
      <alignment horizontal="center" vertical="center" wrapText="1"/>
      <protection locked="0"/>
    </xf>
    <xf numFmtId="0" fontId="0" fillId="0" borderId="20" xfId="0" applyFont="1" applyBorder="1" applyAlignment="1">
      <alignment horizontal="center" vertical="center" wrapText="1"/>
    </xf>
    <xf numFmtId="0" fontId="3" fillId="5" borderId="7"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20" xfId="0" applyFont="1" applyBorder="1" applyAlignment="1">
      <alignment horizontal="center" vertical="center"/>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6" xfId="0" applyFont="1" applyFill="1" applyBorder="1" applyProtection="1">
      <alignment vertical="center"/>
      <protection locked="0"/>
    </xf>
    <xf numFmtId="0" fontId="3" fillId="4" borderId="17" xfId="0" applyFont="1" applyFill="1" applyBorder="1" applyProtection="1">
      <alignment vertical="center"/>
      <protection locked="0"/>
    </xf>
    <xf numFmtId="0" fontId="3" fillId="4" borderId="18" xfId="0" applyFont="1" applyFill="1" applyBorder="1" applyProtection="1">
      <alignment vertical="center"/>
      <protection locked="0"/>
    </xf>
    <xf numFmtId="0" fontId="3" fillId="4" borderId="5" xfId="0" applyFont="1" applyFill="1" applyBorder="1" applyAlignment="1" applyProtection="1">
      <alignment vertical="center" wrapText="1"/>
      <protection locked="0"/>
    </xf>
    <xf numFmtId="0" fontId="0" fillId="0" borderId="6" xfId="0" applyFont="1" applyBorder="1">
      <alignment vertical="center"/>
    </xf>
    <xf numFmtId="0" fontId="0" fillId="0" borderId="20" xfId="0" applyFont="1" applyBorder="1">
      <alignment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horizontal="left" vertical="center"/>
    </xf>
    <xf numFmtId="0" fontId="3" fillId="4" borderId="5"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14"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0" borderId="10" xfId="0" applyFont="1" applyBorder="1" applyAlignment="1">
      <alignment horizontal="left" vertical="center" wrapText="1"/>
    </xf>
    <xf numFmtId="0" fontId="0" fillId="0" borderId="10" xfId="0" applyFont="1" applyBorder="1" applyAlignment="1">
      <alignment horizontal="left" vertical="center" wrapText="1"/>
    </xf>
    <xf numFmtId="0" fontId="3" fillId="0" borderId="0" xfId="0" applyFont="1" applyAlignment="1">
      <alignment vertical="top" wrapText="1"/>
    </xf>
    <xf numFmtId="0" fontId="0" fillId="0" borderId="0" xfId="0" applyFont="1" applyAlignment="1">
      <alignmen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23" xfId="0" applyFont="1" applyBorder="1" applyAlignment="1">
      <alignment horizontal="left" vertical="center" wrapText="1"/>
    </xf>
    <xf numFmtId="0" fontId="0" fillId="0" borderId="23" xfId="0" applyFont="1" applyBorder="1" applyAlignment="1">
      <alignment horizontal="left" vertical="center" wrapText="1"/>
    </xf>
    <xf numFmtId="0" fontId="3" fillId="0" borderId="10" xfId="0" applyFont="1" applyBorder="1">
      <alignment vertical="center"/>
    </xf>
    <xf numFmtId="0" fontId="3"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20" xfId="0" applyFont="1" applyBorder="1" applyAlignment="1">
      <alignment horizontal="left" vertical="center" wrapText="1"/>
    </xf>
    <xf numFmtId="0" fontId="6" fillId="0" borderId="6" xfId="0" applyFont="1" applyBorder="1">
      <alignment vertical="center"/>
    </xf>
    <xf numFmtId="0" fontId="6" fillId="0" borderId="20" xfId="0" applyFont="1" applyBorder="1">
      <alignment vertical="center"/>
    </xf>
    <xf numFmtId="0" fontId="3" fillId="0" borderId="4" xfId="0" applyFont="1" applyBorder="1" applyAlignment="1">
      <alignment vertical="top" wrapText="1"/>
    </xf>
    <xf numFmtId="0" fontId="3" fillId="3" borderId="20" xfId="0" applyFont="1" applyFill="1" applyBorder="1" applyAlignment="1">
      <alignment horizontal="center" vertical="center"/>
    </xf>
    <xf numFmtId="0" fontId="3" fillId="4" borderId="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7" xfId="0" applyFont="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4" borderId="5" xfId="0" applyFont="1" applyFill="1" applyBorder="1" applyAlignment="1" applyProtection="1">
      <alignment horizontal="left" vertical="center"/>
      <protection locked="0"/>
    </xf>
    <xf numFmtId="0" fontId="3" fillId="2" borderId="7" xfId="0" applyFont="1" applyFill="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3" fillId="6" borderId="7" xfId="0" applyFont="1" applyFill="1" applyBorder="1" applyAlignment="1">
      <alignment horizontal="center" vertical="center"/>
    </xf>
    <xf numFmtId="0" fontId="0" fillId="0" borderId="8" xfId="0" applyFont="1" applyBorder="1" applyAlignment="1">
      <alignment horizontal="center" vertical="center"/>
    </xf>
    <xf numFmtId="0" fontId="3" fillId="0" borderId="0" xfId="0" applyFont="1" applyAlignment="1">
      <alignment horizontal="left" vertical="top"/>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0" xfId="0" applyFont="1" applyFill="1" applyBorder="1" applyAlignment="1">
      <alignment horizontal="left" vertical="center"/>
    </xf>
    <xf numFmtId="0" fontId="3" fillId="4" borderId="10" xfId="0" applyFont="1" applyFill="1" applyBorder="1" applyAlignment="1" applyProtection="1">
      <alignment horizontal="left" vertical="center"/>
      <protection locked="0"/>
    </xf>
    <xf numFmtId="0" fontId="0" fillId="0" borderId="10" xfId="0" applyFont="1" applyBorder="1">
      <alignment vertical="center"/>
    </xf>
    <xf numFmtId="0" fontId="3" fillId="6" borderId="19" xfId="0" applyFont="1" applyFill="1" applyBorder="1" applyAlignment="1">
      <alignment horizontal="center" vertical="center"/>
    </xf>
    <xf numFmtId="0" fontId="0" fillId="0" borderId="19" xfId="0" applyFont="1" applyBorder="1">
      <alignment vertical="center"/>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0" fontId="0" fillId="0" borderId="8" xfId="0" applyFont="1" applyBorder="1">
      <alignment vertical="center"/>
    </xf>
    <xf numFmtId="0" fontId="0" fillId="0" borderId="9" xfId="0" applyFont="1" applyBorder="1">
      <alignment vertical="center"/>
    </xf>
    <xf numFmtId="0" fontId="3" fillId="0" borderId="0" xfId="0" applyFont="1" applyAlignment="1">
      <alignment horizontal="left" vertical="top" wrapText="1"/>
    </xf>
    <xf numFmtId="0" fontId="0" fillId="0" borderId="0" xfId="0" applyFont="1" applyAlignment="1">
      <alignment horizontal="left" vertical="top" wrapText="1"/>
    </xf>
    <xf numFmtId="0" fontId="3" fillId="3" borderId="10" xfId="0" applyFont="1" applyFill="1" applyBorder="1" applyAlignment="1">
      <alignment horizontal="center" vertical="center"/>
    </xf>
    <xf numFmtId="0" fontId="3" fillId="4" borderId="10" xfId="0" applyFont="1" applyFill="1" applyBorder="1" applyAlignment="1" applyProtection="1">
      <alignment horizontal="left" vertical="center" wrapText="1"/>
      <protection locked="0"/>
    </xf>
    <xf numFmtId="0" fontId="3" fillId="6" borderId="25" xfId="0" applyFont="1" applyFill="1" applyBorder="1" applyAlignment="1">
      <alignment horizontal="center" vertical="center" wrapText="1"/>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0" borderId="10" xfId="0" applyFont="1" applyBorder="1" applyAlignment="1">
      <alignment horizontal="center" vertical="center"/>
    </xf>
    <xf numFmtId="0" fontId="3" fillId="4" borderId="10"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0" fillId="3" borderId="10" xfId="0" applyFont="1" applyFill="1" applyBorder="1" applyAlignment="1">
      <alignment horizontal="center" vertical="center"/>
    </xf>
    <xf numFmtId="0" fontId="3" fillId="5" borderId="7" xfId="0" applyFont="1" applyFill="1" applyBorder="1" applyAlignment="1" applyProtection="1">
      <alignment horizontal="center" vertical="center" wrapText="1"/>
      <protection locked="0"/>
    </xf>
    <xf numFmtId="0" fontId="0" fillId="5" borderId="8"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6" xfId="0" applyFont="1" applyBorder="1" applyAlignment="1">
      <alignment vertical="center" wrapText="1"/>
    </xf>
    <xf numFmtId="0" fontId="0" fillId="0" borderId="20" xfId="0" applyFont="1" applyBorder="1" applyAlignment="1">
      <alignment vertical="center" wrapText="1"/>
    </xf>
    <xf numFmtId="0" fontId="3" fillId="0" borderId="0" xfId="0" applyFont="1" applyAlignment="1">
      <alignment vertical="center" wrapText="1"/>
    </xf>
    <xf numFmtId="0" fontId="3" fillId="6" borderId="5" xfId="0" applyFont="1" applyFill="1" applyBorder="1" applyAlignment="1">
      <alignment horizontal="center" vertical="center"/>
    </xf>
    <xf numFmtId="0" fontId="3" fillId="0" borderId="0" xfId="0" applyFont="1" applyAlignment="1"/>
    <xf numFmtId="0" fontId="3" fillId="2" borderId="23" xfId="0" applyFont="1" applyFill="1" applyBorder="1">
      <alignment vertical="center"/>
    </xf>
    <xf numFmtId="0" fontId="3" fillId="2" borderId="14" xfId="0" applyFont="1" applyFill="1" applyBorder="1">
      <alignment vertical="center"/>
    </xf>
    <xf numFmtId="0" fontId="3" fillId="0" borderId="7" xfId="0" applyFont="1" applyBorder="1">
      <alignment vertical="center"/>
    </xf>
    <xf numFmtId="0" fontId="3" fillId="0" borderId="8" xfId="0" applyFont="1" applyBorder="1">
      <alignment vertical="center"/>
    </xf>
    <xf numFmtId="0" fontId="14" fillId="3" borderId="7" xfId="0" applyFont="1" applyFill="1" applyBorder="1" applyAlignment="1" applyProtection="1">
      <alignment horizontal="center" vertical="center" wrapText="1"/>
      <protection locked="0"/>
    </xf>
    <xf numFmtId="0" fontId="0" fillId="0" borderId="8" xfId="0" applyFont="1" applyBorder="1" applyAlignment="1">
      <alignment horizontal="center" vertical="center" wrapText="1"/>
    </xf>
    <xf numFmtId="0" fontId="14" fillId="3" borderId="19" xfId="0" applyFont="1" applyFill="1" applyBorder="1" applyAlignment="1" applyProtection="1">
      <alignment horizontal="center" vertical="center" wrapText="1"/>
      <protection locked="0"/>
    </xf>
    <xf numFmtId="0" fontId="0" fillId="3" borderId="19" xfId="0" applyFont="1" applyFill="1" applyBorder="1" applyAlignment="1">
      <alignment horizontal="center" vertical="center" wrapText="1"/>
    </xf>
    <xf numFmtId="0" fontId="14" fillId="3" borderId="9" xfId="0" applyFont="1" applyFill="1" applyBorder="1" applyAlignment="1" applyProtection="1">
      <alignment horizontal="center" vertical="center" wrapText="1"/>
      <protection locked="0"/>
    </xf>
    <xf numFmtId="0" fontId="0" fillId="0" borderId="0" xfId="0" applyFont="1" applyAlignment="1">
      <alignment horizontal="left" vertical="top"/>
    </xf>
    <xf numFmtId="0" fontId="3" fillId="0" borderId="14" xfId="0" applyFont="1" applyBorder="1">
      <alignment vertical="center"/>
    </xf>
    <xf numFmtId="0" fontId="0" fillId="0" borderId="4" xfId="0" applyFont="1" applyBorder="1">
      <alignment vertical="center"/>
    </xf>
    <xf numFmtId="0" fontId="0" fillId="0" borderId="15" xfId="0" applyFont="1" applyBorder="1">
      <alignment vertical="center"/>
    </xf>
    <xf numFmtId="0" fontId="3" fillId="4" borderId="14" xfId="0" applyFont="1" applyFill="1" applyBorder="1" applyAlignment="1" applyProtection="1">
      <alignment horizontal="left" vertical="center"/>
      <protection locked="0"/>
    </xf>
    <xf numFmtId="0" fontId="0" fillId="0" borderId="4" xfId="0" applyFont="1" applyBorder="1" applyAlignment="1">
      <alignment horizontal="left" vertical="center"/>
    </xf>
    <xf numFmtId="0" fontId="0" fillId="0" borderId="15" xfId="0" applyFont="1" applyBorder="1" applyAlignment="1">
      <alignment horizontal="lef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8" xfId="0" applyFont="1" applyBorder="1" applyAlignment="1">
      <alignment horizontal="left"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0" borderId="4" xfId="0" applyFont="1" applyBorder="1">
      <alignmen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3" xfId="0" applyFont="1" applyBorder="1" applyAlignment="1">
      <alignment horizontal="left" vertical="center"/>
    </xf>
    <xf numFmtId="0" fontId="15" fillId="0" borderId="19" xfId="0" applyFont="1" applyBorder="1" applyAlignment="1">
      <alignment horizontal="left" vertical="center" wrapText="1"/>
    </xf>
    <xf numFmtId="0" fontId="15" fillId="0" borderId="28" xfId="0" applyFont="1" applyBorder="1" applyAlignment="1">
      <alignment horizontal="left" vertical="center" wrapText="1"/>
    </xf>
    <xf numFmtId="0" fontId="15" fillId="0" borderId="23" xfId="0" applyFont="1" applyBorder="1" applyAlignment="1">
      <alignment horizontal="left" vertical="center" wrapText="1"/>
    </xf>
  </cellXfs>
  <cellStyles count="2">
    <cellStyle name="ハイパーリンク" xfId="1" builtinId="8"/>
    <cellStyle name="標準" xfId="0" builtinId="0"/>
  </cellStyles>
  <dxfs count="4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344577</xdr:colOff>
      <xdr:row>59</xdr:row>
      <xdr:rowOff>3982290</xdr:rowOff>
    </xdr:from>
    <xdr:to>
      <xdr:col>10</xdr:col>
      <xdr:colOff>703165</xdr:colOff>
      <xdr:row>59</xdr:row>
      <xdr:rowOff>4368402</xdr:rowOff>
    </xdr:to>
    <xdr:sp macro="" textlink="">
      <xdr:nvSpPr>
        <xdr:cNvPr id="2" name="テキスト ボックス 1">
          <a:extLst>
            <a:ext uri="{FF2B5EF4-FFF2-40B4-BE49-F238E27FC236}">
              <a16:creationId xmlns:a16="http://schemas.microsoft.com/office/drawing/2014/main" id="{839D2029-2222-43D3-92BB-D8127A92510C}"/>
            </a:ext>
          </a:extLst>
        </xdr:cNvPr>
        <xdr:cNvSpPr txBox="1"/>
      </xdr:nvSpPr>
      <xdr:spPr>
        <a:xfrm>
          <a:off x="3689757" y="20647230"/>
          <a:ext cx="4016188"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xdr:from>
      <xdr:col>5</xdr:col>
      <xdr:colOff>344577</xdr:colOff>
      <xdr:row>59</xdr:row>
      <xdr:rowOff>3982290</xdr:rowOff>
    </xdr:from>
    <xdr:to>
      <xdr:col>10</xdr:col>
      <xdr:colOff>703165</xdr:colOff>
      <xdr:row>59</xdr:row>
      <xdr:rowOff>4368402</xdr:rowOff>
    </xdr:to>
    <xdr:sp macro="" textlink="">
      <xdr:nvSpPr>
        <xdr:cNvPr id="3" name="テキスト ボックス 2">
          <a:extLst>
            <a:ext uri="{FF2B5EF4-FFF2-40B4-BE49-F238E27FC236}">
              <a16:creationId xmlns:a16="http://schemas.microsoft.com/office/drawing/2014/main" id="{B6F2BD3C-8263-4BA0-8BC5-1D91F39F18D7}"/>
            </a:ext>
          </a:extLst>
        </xdr:cNvPr>
        <xdr:cNvSpPr txBox="1"/>
      </xdr:nvSpPr>
      <xdr:spPr>
        <a:xfrm>
          <a:off x="3689757" y="20647230"/>
          <a:ext cx="4016188"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editAs="oneCell">
    <xdr:from>
      <xdr:col>1</xdr:col>
      <xdr:colOff>726282</xdr:colOff>
      <xdr:row>59</xdr:row>
      <xdr:rowOff>214313</xdr:rowOff>
    </xdr:from>
    <xdr:to>
      <xdr:col>13</xdr:col>
      <xdr:colOff>3672</xdr:colOff>
      <xdr:row>59</xdr:row>
      <xdr:rowOff>3848828</xdr:rowOff>
    </xdr:to>
    <xdr:pic>
      <xdr:nvPicPr>
        <xdr:cNvPr id="4" name="図 3">
          <a:extLst>
            <a:ext uri="{FF2B5EF4-FFF2-40B4-BE49-F238E27FC236}">
              <a16:creationId xmlns:a16="http://schemas.microsoft.com/office/drawing/2014/main" id="{EA311CCF-6B6D-4D25-9E72-2C6F9CA193A5}"/>
            </a:ext>
          </a:extLst>
        </xdr:cNvPr>
        <xdr:cNvPicPr>
          <a:picLocks noChangeAspect="1"/>
        </xdr:cNvPicPr>
      </xdr:nvPicPr>
      <xdr:blipFill>
        <a:blip xmlns:r="http://schemas.openxmlformats.org/officeDocument/2006/relationships" r:embed="rId1"/>
        <a:stretch>
          <a:fillRect/>
        </a:stretch>
      </xdr:blipFill>
      <xdr:spPr>
        <a:xfrm>
          <a:off x="1145382" y="16879253"/>
          <a:ext cx="8055630" cy="36345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48"/>
  <sheetViews>
    <sheetView showGridLines="0" tabSelected="1" zoomScale="80" zoomScaleNormal="80" zoomScaleSheetLayoutView="80" workbookViewId="0">
      <pane xSplit="1" ySplit="1" topLeftCell="B2" activePane="bottomRight" state="frozen"/>
      <selection pane="topRight" activeCell="J1" sqref="J1"/>
      <selection pane="bottomLeft" activeCell="A2" sqref="A2"/>
      <selection pane="bottomRight"/>
    </sheetView>
  </sheetViews>
  <sheetFormatPr defaultColWidth="9" defaultRowHeight="21" customHeight="1" x14ac:dyDescent="0.55000000000000004"/>
  <cols>
    <col min="1" max="1" width="5.5" style="4" customWidth="1"/>
    <col min="2" max="2" width="9.58203125" style="9" customWidth="1"/>
    <col min="3" max="3" width="9.58203125" style="12" customWidth="1"/>
    <col min="4" max="4" width="9.58203125" style="7" customWidth="1"/>
    <col min="5" max="17" width="9.58203125" style="12" customWidth="1"/>
    <col min="18" max="19" width="9" style="4" customWidth="1"/>
    <col min="20" max="16384" width="9" style="4"/>
  </cols>
  <sheetData>
    <row r="1" spans="2:18" ht="12.75" customHeight="1" x14ac:dyDescent="0.55000000000000004">
      <c r="B1" s="1"/>
      <c r="C1" s="2"/>
      <c r="D1" s="3"/>
      <c r="E1" s="2"/>
      <c r="F1" s="2"/>
      <c r="G1" s="2"/>
      <c r="H1" s="2"/>
      <c r="I1" s="2"/>
      <c r="J1" s="2"/>
      <c r="K1" s="2"/>
      <c r="L1" s="2"/>
      <c r="M1" s="2"/>
      <c r="N1" s="2"/>
      <c r="O1" s="2"/>
      <c r="P1" s="2"/>
      <c r="Q1" s="2"/>
    </row>
    <row r="2" spans="2:18" ht="13.5" customHeight="1" thickBot="1" x14ac:dyDescent="0.6">
      <c r="B2" s="1"/>
      <c r="C2" s="2"/>
      <c r="D2" s="3"/>
      <c r="E2" s="2"/>
      <c r="F2" s="2"/>
      <c r="G2" s="2"/>
      <c r="H2" s="2"/>
      <c r="I2" s="2"/>
      <c r="J2" s="2"/>
      <c r="K2" s="2"/>
      <c r="L2" s="2"/>
      <c r="M2" s="2"/>
      <c r="N2" s="2"/>
      <c r="O2" s="2"/>
      <c r="P2" s="2"/>
      <c r="Q2" s="2"/>
    </row>
    <row r="3" spans="2:18" ht="40.5" customHeight="1" thickBot="1" x14ac:dyDescent="0.25">
      <c r="B3" s="131" t="s">
        <v>0</v>
      </c>
      <c r="C3" s="132"/>
      <c r="D3" s="132"/>
      <c r="E3" s="132"/>
      <c r="F3" s="132"/>
      <c r="G3" s="132"/>
      <c r="H3" s="132"/>
      <c r="I3" s="132"/>
      <c r="J3" s="132"/>
      <c r="K3" s="132"/>
      <c r="L3" s="132"/>
      <c r="M3" s="132"/>
      <c r="N3" s="132"/>
      <c r="O3" s="132"/>
      <c r="P3" s="132"/>
      <c r="Q3" s="133"/>
      <c r="R3" s="5"/>
    </row>
    <row r="4" spans="2:18" ht="21" customHeight="1" x14ac:dyDescent="0.2">
      <c r="B4" s="6"/>
      <c r="C4" s="7"/>
      <c r="E4" s="7"/>
      <c r="F4" s="7"/>
      <c r="G4" s="7"/>
      <c r="H4" s="7"/>
      <c r="I4" s="7"/>
      <c r="J4" s="7"/>
      <c r="K4" s="7"/>
      <c r="L4" s="7"/>
      <c r="M4" s="7"/>
      <c r="N4" s="7"/>
      <c r="O4" s="7"/>
      <c r="P4" s="7"/>
      <c r="Q4" s="7"/>
      <c r="R4" s="5"/>
    </row>
    <row r="5" spans="2:18" ht="21" customHeight="1" x14ac:dyDescent="0.2">
      <c r="B5" s="134" t="s">
        <v>1</v>
      </c>
      <c r="C5" s="134"/>
      <c r="D5" s="134"/>
      <c r="E5" s="134"/>
      <c r="F5" s="134"/>
      <c r="G5" s="134"/>
      <c r="H5" s="134"/>
      <c r="I5" s="134"/>
      <c r="J5" s="134"/>
      <c r="K5" s="134"/>
      <c r="L5" s="134"/>
      <c r="M5" s="134"/>
      <c r="N5" s="134"/>
      <c r="O5" s="134"/>
      <c r="P5" s="134"/>
      <c r="Q5" s="134"/>
      <c r="R5" s="5"/>
    </row>
    <row r="6" spans="2:18" s="9" customFormat="1" ht="33" customHeight="1" x14ac:dyDescent="0.55000000000000004">
      <c r="B6" s="8" t="s">
        <v>2</v>
      </c>
      <c r="C6" s="135" t="s">
        <v>529</v>
      </c>
      <c r="D6" s="136"/>
      <c r="E6" s="136"/>
      <c r="F6" s="136"/>
      <c r="G6" s="136"/>
      <c r="H6" s="136"/>
      <c r="I6" s="136"/>
      <c r="J6" s="136"/>
      <c r="K6" s="136"/>
      <c r="L6" s="136"/>
      <c r="M6" s="136"/>
      <c r="N6" s="136"/>
      <c r="O6" s="136"/>
      <c r="P6" s="136"/>
      <c r="Q6" s="136"/>
    </row>
    <row r="7" spans="2:18" ht="21" customHeight="1" thickBot="1" x14ac:dyDescent="0.6">
      <c r="B7" s="8"/>
      <c r="C7" s="137" t="s">
        <v>3</v>
      </c>
      <c r="D7" s="138"/>
      <c r="E7" s="138"/>
      <c r="F7" s="139" t="s">
        <v>4</v>
      </c>
      <c r="G7" s="140"/>
      <c r="H7" s="140"/>
      <c r="I7" s="140"/>
      <c r="J7" s="140"/>
      <c r="K7" s="140"/>
      <c r="L7" s="140"/>
      <c r="M7" s="140"/>
      <c r="N7" s="140"/>
      <c r="O7" s="140"/>
      <c r="P7" s="140"/>
      <c r="Q7" s="141"/>
    </row>
    <row r="8" spans="2:18" ht="21" customHeight="1" x14ac:dyDescent="0.55000000000000004">
      <c r="B8" s="8"/>
      <c r="C8" s="10" t="s">
        <v>5</v>
      </c>
      <c r="D8" s="142" t="s">
        <v>6</v>
      </c>
      <c r="E8" s="143"/>
      <c r="F8" s="144"/>
      <c r="G8" s="145"/>
      <c r="H8" s="145"/>
      <c r="I8" s="145"/>
      <c r="J8" s="145"/>
      <c r="K8" s="145"/>
      <c r="L8" s="145"/>
      <c r="M8" s="145"/>
      <c r="N8" s="145"/>
      <c r="O8" s="145"/>
      <c r="P8" s="145"/>
      <c r="Q8" s="146"/>
    </row>
    <row r="9" spans="2:18" ht="21" customHeight="1" x14ac:dyDescent="0.55000000000000004">
      <c r="B9" s="8"/>
      <c r="C9" s="10" t="s">
        <v>7</v>
      </c>
      <c r="D9" s="142" t="s">
        <v>8</v>
      </c>
      <c r="E9" s="143"/>
      <c r="F9" s="147"/>
      <c r="G9" s="148"/>
      <c r="H9" s="148"/>
      <c r="I9" s="148"/>
      <c r="J9" s="148"/>
      <c r="K9" s="148"/>
      <c r="L9" s="148"/>
      <c r="M9" s="148"/>
      <c r="N9" s="148"/>
      <c r="O9" s="148"/>
      <c r="P9" s="148"/>
      <c r="Q9" s="149"/>
    </row>
    <row r="10" spans="2:18" ht="21" customHeight="1" x14ac:dyDescent="0.55000000000000004">
      <c r="B10" s="8"/>
      <c r="C10" s="10" t="s">
        <v>9</v>
      </c>
      <c r="D10" s="142" t="s">
        <v>10</v>
      </c>
      <c r="E10" s="143"/>
      <c r="F10" s="159" t="s">
        <v>11</v>
      </c>
      <c r="G10" s="160"/>
      <c r="H10" s="160"/>
      <c r="I10" s="160"/>
      <c r="J10" s="160"/>
      <c r="K10" s="160"/>
      <c r="L10" s="160"/>
      <c r="M10" s="160"/>
      <c r="N10" s="160"/>
      <c r="O10" s="160"/>
      <c r="P10" s="160"/>
      <c r="Q10" s="161"/>
    </row>
    <row r="11" spans="2:18" ht="21" customHeight="1" x14ac:dyDescent="0.55000000000000004">
      <c r="B11" s="8"/>
      <c r="C11" s="81" t="s">
        <v>12</v>
      </c>
      <c r="D11" s="127" t="s">
        <v>591</v>
      </c>
      <c r="E11" s="96"/>
      <c r="F11" s="162"/>
      <c r="G11" s="163"/>
      <c r="H11" s="163"/>
      <c r="I11" s="163"/>
      <c r="J11" s="163"/>
      <c r="K11" s="163"/>
      <c r="L11" s="163"/>
      <c r="M11" s="163"/>
      <c r="N11" s="163"/>
      <c r="O11" s="163"/>
      <c r="P11" s="163"/>
      <c r="Q11" s="164"/>
    </row>
    <row r="12" spans="2:18" ht="21" customHeight="1" x14ac:dyDescent="0.55000000000000004">
      <c r="B12" s="8"/>
      <c r="C12" s="165" t="s">
        <v>13</v>
      </c>
      <c r="D12" s="167" t="s">
        <v>14</v>
      </c>
      <c r="E12" s="168"/>
      <c r="F12" s="171" t="s">
        <v>15</v>
      </c>
      <c r="G12" s="172"/>
      <c r="H12" s="173"/>
      <c r="I12" s="174"/>
      <c r="J12" s="174"/>
      <c r="K12" s="174"/>
      <c r="L12" s="174"/>
      <c r="M12" s="174"/>
      <c r="N12" s="174"/>
      <c r="O12" s="174"/>
      <c r="P12" s="174"/>
      <c r="Q12" s="175"/>
    </row>
    <row r="13" spans="2:18" ht="21" customHeight="1" x14ac:dyDescent="0.55000000000000004">
      <c r="B13" s="8"/>
      <c r="C13" s="166"/>
      <c r="D13" s="169"/>
      <c r="E13" s="170"/>
      <c r="F13" s="176" t="s">
        <v>16</v>
      </c>
      <c r="G13" s="177"/>
      <c r="H13" s="173"/>
      <c r="I13" s="174"/>
      <c r="J13" s="174"/>
      <c r="K13" s="174"/>
      <c r="L13" s="174"/>
      <c r="M13" s="174"/>
      <c r="N13" s="174"/>
      <c r="O13" s="174"/>
      <c r="P13" s="174"/>
      <c r="Q13" s="175"/>
    </row>
    <row r="14" spans="2:18" ht="21" customHeight="1" x14ac:dyDescent="0.55000000000000004">
      <c r="B14" s="8"/>
      <c r="C14" s="10" t="s">
        <v>17</v>
      </c>
      <c r="D14" s="79" t="s">
        <v>18</v>
      </c>
      <c r="E14" s="11"/>
      <c r="F14" s="150"/>
      <c r="G14" s="151"/>
      <c r="H14" s="95"/>
    </row>
    <row r="15" spans="2:18" ht="21" customHeight="1" x14ac:dyDescent="0.55000000000000004">
      <c r="B15" s="8"/>
      <c r="C15" s="7"/>
      <c r="D15" s="12"/>
      <c r="F15" s="152" t="s">
        <v>19</v>
      </c>
      <c r="G15" s="153"/>
    </row>
    <row r="16" spans="2:18" ht="21" customHeight="1" x14ac:dyDescent="0.55000000000000004">
      <c r="B16" s="8"/>
      <c r="C16" s="7"/>
      <c r="D16" s="12"/>
      <c r="F16" s="13" t="s">
        <v>20</v>
      </c>
      <c r="G16" s="14"/>
    </row>
    <row r="17" spans="2:18" ht="21" customHeight="1" x14ac:dyDescent="0.55000000000000004">
      <c r="B17" s="8"/>
      <c r="C17" s="7"/>
      <c r="D17" s="12"/>
      <c r="F17" s="15" t="s">
        <v>21</v>
      </c>
      <c r="G17" s="16"/>
    </row>
    <row r="18" spans="2:18" ht="21" customHeight="1" x14ac:dyDescent="0.55000000000000004">
      <c r="B18" s="8"/>
      <c r="D18" s="12"/>
    </row>
    <row r="19" spans="2:18" s="9" customFormat="1" ht="21" customHeight="1" x14ac:dyDescent="0.55000000000000004">
      <c r="B19" s="8" t="s">
        <v>22</v>
      </c>
      <c r="C19" s="17" t="s">
        <v>530</v>
      </c>
      <c r="D19" s="17"/>
      <c r="E19" s="17"/>
      <c r="F19" s="17"/>
      <c r="G19" s="17"/>
      <c r="H19" s="17"/>
      <c r="I19" s="17"/>
      <c r="J19" s="17"/>
      <c r="K19" s="17"/>
      <c r="L19" s="8"/>
      <c r="M19" s="8"/>
      <c r="N19" s="8"/>
      <c r="O19" s="8"/>
      <c r="P19" s="8"/>
      <c r="Q19" s="8"/>
    </row>
    <row r="20" spans="2:18" ht="21" customHeight="1" x14ac:dyDescent="0.2">
      <c r="B20" s="8"/>
      <c r="C20" s="137" t="s">
        <v>23</v>
      </c>
      <c r="D20" s="154"/>
      <c r="E20" s="154"/>
      <c r="F20" s="154"/>
      <c r="G20" s="154"/>
      <c r="H20" s="155"/>
      <c r="I20" s="139" t="s">
        <v>24</v>
      </c>
      <c r="J20" s="140"/>
      <c r="K20" s="141"/>
      <c r="L20" s="18"/>
      <c r="M20" s="7"/>
      <c r="N20" s="7"/>
      <c r="O20" s="7"/>
      <c r="P20" s="7"/>
      <c r="Q20" s="7"/>
      <c r="R20" s="5"/>
    </row>
    <row r="21" spans="2:18" ht="21" customHeight="1" x14ac:dyDescent="0.2">
      <c r="B21" s="8"/>
      <c r="C21" s="10" t="s">
        <v>5</v>
      </c>
      <c r="D21" s="79" t="s">
        <v>25</v>
      </c>
      <c r="E21" s="80"/>
      <c r="F21" s="80"/>
      <c r="G21" s="80"/>
      <c r="H21" s="80"/>
      <c r="I21" s="156"/>
      <c r="J21" s="157"/>
      <c r="K21" s="158"/>
      <c r="L21" s="19"/>
      <c r="M21" s="90"/>
      <c r="N21" s="101"/>
      <c r="O21" s="101"/>
      <c r="P21" s="101"/>
      <c r="Q21" s="101"/>
      <c r="R21" s="5"/>
    </row>
    <row r="22" spans="2:18" ht="21" customHeight="1" x14ac:dyDescent="0.2">
      <c r="B22" s="8"/>
      <c r="I22" s="88" t="s">
        <v>26</v>
      </c>
      <c r="J22" s="98"/>
      <c r="K22" s="99"/>
      <c r="L22" s="18"/>
      <c r="M22" s="101"/>
      <c r="N22" s="101"/>
      <c r="O22" s="101"/>
      <c r="P22" s="101"/>
      <c r="Q22" s="101"/>
      <c r="R22" s="5"/>
    </row>
    <row r="23" spans="2:18" ht="21" customHeight="1" x14ac:dyDescent="0.2">
      <c r="B23" s="8"/>
      <c r="D23" s="18"/>
      <c r="E23" s="18"/>
      <c r="F23" s="18"/>
      <c r="G23" s="18"/>
      <c r="H23" s="18"/>
      <c r="I23" s="20" t="s">
        <v>27</v>
      </c>
      <c r="K23" s="21"/>
      <c r="L23" s="18"/>
      <c r="R23" s="5"/>
    </row>
    <row r="24" spans="2:18" ht="21" customHeight="1" x14ac:dyDescent="0.55000000000000004">
      <c r="B24" s="8"/>
      <c r="D24" s="18"/>
      <c r="E24" s="18"/>
      <c r="F24" s="18"/>
      <c r="G24" s="18"/>
      <c r="H24" s="18"/>
      <c r="I24" s="20" t="s">
        <v>28</v>
      </c>
      <c r="K24" s="21"/>
      <c r="L24" s="18"/>
      <c r="R24" s="22"/>
    </row>
    <row r="25" spans="2:18" ht="21" customHeight="1" x14ac:dyDescent="0.55000000000000004">
      <c r="B25" s="8"/>
      <c r="D25" s="18"/>
      <c r="E25" s="18"/>
      <c r="F25" s="18"/>
      <c r="G25" s="18"/>
      <c r="H25" s="18"/>
      <c r="I25" s="20" t="s">
        <v>29</v>
      </c>
      <c r="K25" s="21"/>
      <c r="L25" s="18"/>
    </row>
    <row r="26" spans="2:18" ht="21" customHeight="1" x14ac:dyDescent="0.55000000000000004">
      <c r="B26" s="8"/>
      <c r="D26" s="18"/>
      <c r="E26" s="18"/>
      <c r="F26" s="18"/>
      <c r="G26" s="18"/>
      <c r="H26" s="18"/>
      <c r="I26" s="20" t="s">
        <v>30</v>
      </c>
      <c r="K26" s="21"/>
      <c r="L26" s="18"/>
    </row>
    <row r="27" spans="2:18" ht="21" customHeight="1" x14ac:dyDescent="0.55000000000000004">
      <c r="B27" s="8"/>
      <c r="D27" s="18"/>
      <c r="E27" s="18"/>
      <c r="F27" s="18"/>
      <c r="G27" s="18"/>
      <c r="H27" s="18"/>
      <c r="I27" s="20" t="s">
        <v>31</v>
      </c>
      <c r="K27" s="21"/>
      <c r="L27" s="18"/>
    </row>
    <row r="28" spans="2:18" ht="21" customHeight="1" x14ac:dyDescent="0.55000000000000004">
      <c r="B28" s="8"/>
      <c r="D28" s="18"/>
      <c r="E28" s="18"/>
      <c r="F28" s="18"/>
      <c r="G28" s="18"/>
      <c r="H28" s="18"/>
      <c r="I28" s="20" t="s">
        <v>32</v>
      </c>
      <c r="K28" s="21"/>
      <c r="L28" s="18"/>
      <c r="R28" s="23"/>
    </row>
    <row r="29" spans="2:18" ht="21" customHeight="1" x14ac:dyDescent="0.55000000000000004">
      <c r="B29" s="8"/>
      <c r="D29" s="18"/>
      <c r="E29" s="18"/>
      <c r="F29" s="18"/>
      <c r="G29" s="18"/>
      <c r="H29" s="18"/>
      <c r="I29" s="20" t="s">
        <v>33</v>
      </c>
      <c r="K29" s="21"/>
      <c r="L29" s="18"/>
      <c r="R29" s="23"/>
    </row>
    <row r="30" spans="2:18" ht="21" customHeight="1" x14ac:dyDescent="0.55000000000000004">
      <c r="B30" s="18"/>
      <c r="C30" s="102"/>
      <c r="D30" s="102"/>
      <c r="E30" s="102"/>
      <c r="F30" s="102"/>
      <c r="G30" s="102"/>
      <c r="H30" s="102"/>
      <c r="I30" s="20" t="s">
        <v>34</v>
      </c>
      <c r="K30" s="21"/>
    </row>
    <row r="31" spans="2:18" ht="21" customHeight="1" x14ac:dyDescent="0.55000000000000004">
      <c r="B31" s="8"/>
      <c r="D31" s="12"/>
      <c r="I31" s="20" t="s">
        <v>35</v>
      </c>
      <c r="K31" s="21"/>
    </row>
    <row r="32" spans="2:18" ht="21" customHeight="1" x14ac:dyDescent="0.55000000000000004">
      <c r="B32" s="8"/>
      <c r="D32" s="12"/>
      <c r="I32" s="20" t="s">
        <v>36</v>
      </c>
      <c r="K32" s="21"/>
    </row>
    <row r="33" spans="2:17" ht="21" customHeight="1" x14ac:dyDescent="0.55000000000000004">
      <c r="B33" s="8"/>
      <c r="D33" s="12"/>
      <c r="I33" s="20" t="s">
        <v>37</v>
      </c>
      <c r="K33" s="21"/>
    </row>
    <row r="34" spans="2:17" ht="21" customHeight="1" x14ac:dyDescent="0.55000000000000004">
      <c r="B34" s="8"/>
      <c r="D34" s="12"/>
      <c r="I34" s="97" t="s">
        <v>38</v>
      </c>
      <c r="J34" s="100"/>
      <c r="K34" s="24"/>
    </row>
    <row r="35" spans="2:17" ht="21" customHeight="1" x14ac:dyDescent="0.55000000000000004">
      <c r="B35" s="8"/>
      <c r="D35" s="12"/>
    </row>
    <row r="36" spans="2:17" ht="21" customHeight="1" x14ac:dyDescent="0.55000000000000004">
      <c r="B36" s="8"/>
      <c r="C36" s="137" t="s">
        <v>39</v>
      </c>
      <c r="D36" s="154"/>
      <c r="E36" s="154"/>
      <c r="F36" s="154"/>
      <c r="G36" s="154"/>
      <c r="H36" s="155"/>
      <c r="I36" s="139" t="s">
        <v>24</v>
      </c>
      <c r="J36" s="140"/>
      <c r="K36" s="141"/>
      <c r="M36" s="7"/>
      <c r="N36" s="7"/>
      <c r="O36" s="7"/>
      <c r="P36" s="7"/>
      <c r="Q36" s="7"/>
    </row>
    <row r="37" spans="2:17" ht="21" customHeight="1" x14ac:dyDescent="0.55000000000000004">
      <c r="B37" s="8" t="s">
        <v>40</v>
      </c>
      <c r="C37" s="10" t="s">
        <v>41</v>
      </c>
      <c r="D37" s="79" t="s">
        <v>42</v>
      </c>
      <c r="E37" s="80"/>
      <c r="F37" s="80"/>
      <c r="G37" s="80"/>
      <c r="H37" s="80"/>
      <c r="I37" s="156"/>
      <c r="J37" s="157"/>
      <c r="K37" s="158"/>
      <c r="L37" s="25"/>
    </row>
    <row r="38" spans="2:17" ht="21" customHeight="1" x14ac:dyDescent="0.55000000000000004">
      <c r="B38" s="8"/>
      <c r="D38" s="12"/>
      <c r="I38" s="88" t="s">
        <v>26</v>
      </c>
      <c r="J38" s="98"/>
      <c r="K38" s="99"/>
    </row>
    <row r="39" spans="2:17" ht="21" customHeight="1" x14ac:dyDescent="0.55000000000000004">
      <c r="B39" s="8"/>
      <c r="D39" s="12"/>
      <c r="I39" s="20" t="s">
        <v>43</v>
      </c>
      <c r="K39" s="21"/>
    </row>
    <row r="40" spans="2:17" ht="21" customHeight="1" x14ac:dyDescent="0.55000000000000004">
      <c r="B40" s="8" t="s">
        <v>44</v>
      </c>
      <c r="D40" s="12"/>
      <c r="I40" s="20" t="s">
        <v>45</v>
      </c>
      <c r="K40" s="21"/>
    </row>
    <row r="41" spans="2:17" ht="21" customHeight="1" x14ac:dyDescent="0.55000000000000004">
      <c r="B41" s="8"/>
      <c r="D41" s="12"/>
      <c r="I41" s="20" t="s">
        <v>46</v>
      </c>
      <c r="K41" s="21"/>
    </row>
    <row r="42" spans="2:17" ht="21" customHeight="1" x14ac:dyDescent="0.55000000000000004">
      <c r="B42" s="8"/>
      <c r="D42" s="12"/>
      <c r="I42" s="20" t="s">
        <v>47</v>
      </c>
      <c r="K42" s="21"/>
    </row>
    <row r="43" spans="2:17" ht="21" customHeight="1" x14ac:dyDescent="0.55000000000000004">
      <c r="B43" s="8"/>
      <c r="D43" s="12"/>
      <c r="I43" s="20" t="s">
        <v>48</v>
      </c>
      <c r="K43" s="21"/>
    </row>
    <row r="44" spans="2:17" ht="21" customHeight="1" x14ac:dyDescent="0.55000000000000004">
      <c r="B44" s="8"/>
      <c r="D44" s="12"/>
      <c r="I44" s="20" t="s">
        <v>49</v>
      </c>
      <c r="K44" s="21"/>
    </row>
    <row r="45" spans="2:17" ht="21" customHeight="1" x14ac:dyDescent="0.55000000000000004">
      <c r="B45" s="8"/>
      <c r="D45" s="12"/>
      <c r="I45" s="20" t="s">
        <v>50</v>
      </c>
      <c r="K45" s="21"/>
    </row>
    <row r="46" spans="2:17" ht="21" customHeight="1" x14ac:dyDescent="0.55000000000000004">
      <c r="B46" s="8"/>
      <c r="D46" s="12"/>
      <c r="I46" s="20" t="s">
        <v>51</v>
      </c>
      <c r="K46" s="21"/>
    </row>
    <row r="47" spans="2:17" ht="21" customHeight="1" x14ac:dyDescent="0.55000000000000004">
      <c r="B47" s="8"/>
      <c r="D47" s="12"/>
      <c r="I47" s="97" t="s">
        <v>52</v>
      </c>
      <c r="J47" s="100"/>
      <c r="K47" s="24"/>
    </row>
    <row r="48" spans="2:17" ht="21" customHeight="1" x14ac:dyDescent="0.55000000000000004">
      <c r="B48" s="26"/>
      <c r="C48" s="27"/>
      <c r="D48" s="27"/>
      <c r="E48" s="27"/>
      <c r="F48" s="27"/>
      <c r="G48" s="27"/>
      <c r="H48" s="27"/>
      <c r="I48" s="27"/>
      <c r="J48" s="27"/>
      <c r="K48" s="27"/>
      <c r="L48" s="27"/>
      <c r="M48" s="27"/>
      <c r="N48" s="27"/>
      <c r="O48" s="27"/>
      <c r="P48" s="27"/>
      <c r="Q48" s="27"/>
    </row>
    <row r="49" spans="2:24" s="9" customFormat="1" ht="33" customHeight="1" x14ac:dyDescent="0.55000000000000004">
      <c r="B49" s="9" t="s">
        <v>53</v>
      </c>
      <c r="C49" s="180" t="s">
        <v>531</v>
      </c>
      <c r="D49" s="181"/>
      <c r="E49" s="181"/>
      <c r="F49" s="181"/>
      <c r="G49" s="181"/>
      <c r="H49" s="181"/>
      <c r="I49" s="181"/>
      <c r="J49" s="181"/>
      <c r="K49" s="181"/>
      <c r="L49" s="181"/>
      <c r="M49" s="181"/>
      <c r="N49" s="181"/>
      <c r="O49" s="181"/>
      <c r="P49" s="181"/>
      <c r="Q49" s="181"/>
    </row>
    <row r="50" spans="2:24" s="12" customFormat="1" ht="36.75" customHeight="1" x14ac:dyDescent="0.55000000000000004">
      <c r="B50" s="8"/>
      <c r="C50" s="182" t="s">
        <v>54</v>
      </c>
      <c r="D50" s="183"/>
      <c r="E50" s="183"/>
      <c r="F50" s="183"/>
      <c r="G50" s="183"/>
      <c r="H50" s="183"/>
      <c r="I50" s="183"/>
      <c r="J50" s="183"/>
      <c r="K50" s="183"/>
      <c r="L50" s="183"/>
      <c r="M50" s="184"/>
      <c r="N50" s="188" t="s">
        <v>55</v>
      </c>
      <c r="O50" s="189"/>
      <c r="P50" s="190" t="s">
        <v>56</v>
      </c>
      <c r="Q50" s="188"/>
    </row>
    <row r="51" spans="2:24" s="12" customFormat="1" ht="36.75" customHeight="1" x14ac:dyDescent="0.55000000000000004">
      <c r="B51" s="8"/>
      <c r="C51" s="185"/>
      <c r="D51" s="186"/>
      <c r="E51" s="186"/>
      <c r="F51" s="186"/>
      <c r="G51" s="186"/>
      <c r="H51" s="186"/>
      <c r="I51" s="186"/>
      <c r="J51" s="186"/>
      <c r="K51" s="186"/>
      <c r="L51" s="186"/>
      <c r="M51" s="187"/>
      <c r="N51" s="84" t="s">
        <v>57</v>
      </c>
      <c r="O51" s="85" t="s">
        <v>58</v>
      </c>
      <c r="P51" s="84" t="s">
        <v>57</v>
      </c>
      <c r="Q51" s="85" t="s">
        <v>58</v>
      </c>
    </row>
    <row r="52" spans="2:24" s="12" customFormat="1" ht="36.75" customHeight="1" x14ac:dyDescent="0.2">
      <c r="B52" s="8"/>
      <c r="C52" s="82" t="s">
        <v>59</v>
      </c>
      <c r="D52" s="191" t="s">
        <v>60</v>
      </c>
      <c r="E52" s="192"/>
      <c r="F52" s="178" t="s">
        <v>61</v>
      </c>
      <c r="G52" s="178"/>
      <c r="H52" s="178"/>
      <c r="I52" s="178"/>
      <c r="J52" s="178"/>
      <c r="K52" s="178"/>
      <c r="L52" s="178"/>
      <c r="M52" s="178"/>
      <c r="N52" s="91"/>
      <c r="O52" s="91"/>
      <c r="P52" s="91"/>
      <c r="Q52" s="91"/>
      <c r="R52" s="29"/>
      <c r="T52" s="30"/>
      <c r="U52" s="30"/>
      <c r="V52" s="30"/>
      <c r="W52"/>
      <c r="X52"/>
    </row>
    <row r="53" spans="2:24" s="12" customFormat="1" ht="36.75" customHeight="1" x14ac:dyDescent="0.2">
      <c r="B53" s="8"/>
      <c r="C53" s="10" t="s">
        <v>7</v>
      </c>
      <c r="D53" s="178" t="s">
        <v>62</v>
      </c>
      <c r="E53" s="179"/>
      <c r="F53" s="178" t="s">
        <v>63</v>
      </c>
      <c r="G53" s="178"/>
      <c r="H53" s="178"/>
      <c r="I53" s="178"/>
      <c r="J53" s="178"/>
      <c r="K53" s="178"/>
      <c r="L53" s="178"/>
      <c r="M53" s="178"/>
      <c r="N53" s="91"/>
      <c r="O53" s="91"/>
      <c r="P53" s="91"/>
      <c r="Q53" s="91"/>
      <c r="R53" s="29"/>
      <c r="T53" s="30"/>
      <c r="U53" s="30"/>
      <c r="V53" s="30"/>
      <c r="W53"/>
      <c r="X53"/>
    </row>
    <row r="54" spans="2:24" s="12" customFormat="1" ht="36.75" customHeight="1" x14ac:dyDescent="0.2">
      <c r="B54" s="8"/>
      <c r="C54" s="10" t="s">
        <v>9</v>
      </c>
      <c r="D54" s="178" t="s">
        <v>64</v>
      </c>
      <c r="E54" s="179"/>
      <c r="F54" s="178" t="s">
        <v>65</v>
      </c>
      <c r="G54" s="178"/>
      <c r="H54" s="178"/>
      <c r="I54" s="178"/>
      <c r="J54" s="178"/>
      <c r="K54" s="178"/>
      <c r="L54" s="178"/>
      <c r="M54" s="178"/>
      <c r="N54" s="91"/>
      <c r="O54" s="91"/>
      <c r="P54" s="91"/>
      <c r="Q54" s="91"/>
      <c r="R54" s="29"/>
      <c r="T54" s="30"/>
      <c r="U54" s="30"/>
    </row>
    <row r="55" spans="2:24" s="12" customFormat="1" ht="36.75" customHeight="1" x14ac:dyDescent="0.2">
      <c r="B55" s="8"/>
      <c r="C55" s="10" t="s">
        <v>66</v>
      </c>
      <c r="D55" s="178" t="s">
        <v>67</v>
      </c>
      <c r="E55" s="179"/>
      <c r="F55" s="178" t="s">
        <v>68</v>
      </c>
      <c r="G55" s="178"/>
      <c r="H55" s="178"/>
      <c r="I55" s="178"/>
      <c r="J55" s="178"/>
      <c r="K55" s="178"/>
      <c r="L55" s="178"/>
      <c r="M55" s="178"/>
      <c r="N55" s="91"/>
      <c r="O55" s="91"/>
      <c r="P55" s="91"/>
      <c r="Q55" s="91"/>
      <c r="R55" s="29"/>
      <c r="T55" s="30"/>
      <c r="U55" s="30"/>
    </row>
    <row r="56" spans="2:24" s="12" customFormat="1" ht="36.75" customHeight="1" x14ac:dyDescent="0.55000000000000004">
      <c r="B56" s="8"/>
      <c r="C56" s="10" t="s">
        <v>13</v>
      </c>
      <c r="D56" s="178" t="s">
        <v>69</v>
      </c>
      <c r="E56" s="179"/>
      <c r="F56" s="178" t="s">
        <v>70</v>
      </c>
      <c r="G56" s="178"/>
      <c r="H56" s="178"/>
      <c r="I56" s="178"/>
      <c r="J56" s="178"/>
      <c r="K56" s="178"/>
      <c r="L56" s="178"/>
      <c r="M56" s="178"/>
      <c r="N56" s="91"/>
      <c r="O56" s="91"/>
      <c r="P56" s="91"/>
      <c r="Q56" s="91"/>
      <c r="T56" s="31"/>
      <c r="U56" s="31"/>
    </row>
    <row r="57" spans="2:24" ht="21" customHeight="1" x14ac:dyDescent="0.2">
      <c r="B57" s="8"/>
      <c r="C57" s="130" t="s">
        <v>597</v>
      </c>
      <c r="D57" s="36"/>
      <c r="E57" s="36"/>
      <c r="F57" s="36"/>
      <c r="G57" s="36"/>
      <c r="H57" s="36"/>
      <c r="I57" s="37"/>
      <c r="J57" s="37"/>
      <c r="K57" s="37"/>
      <c r="R57" s="30"/>
    </row>
    <row r="58" spans="2:24" ht="21" customHeight="1" x14ac:dyDescent="0.55000000000000004">
      <c r="B58" s="8"/>
      <c r="C58" s="150"/>
      <c r="D58" s="201"/>
      <c r="E58" s="201"/>
      <c r="F58" s="201"/>
      <c r="G58" s="201"/>
      <c r="H58" s="201"/>
      <c r="I58" s="201"/>
      <c r="J58" s="201"/>
      <c r="K58" s="201"/>
      <c r="L58" s="201"/>
      <c r="M58" s="202"/>
      <c r="R58" s="30"/>
    </row>
    <row r="59" spans="2:24" ht="21" customHeight="1" x14ac:dyDescent="0.2">
      <c r="B59" s="129"/>
      <c r="C59" s="27"/>
      <c r="D59" s="27"/>
      <c r="E59" s="27"/>
      <c r="F59" s="27"/>
      <c r="G59" s="27"/>
      <c r="H59" s="27"/>
      <c r="I59" s="27"/>
      <c r="J59" s="27"/>
      <c r="K59" s="27"/>
      <c r="L59" s="27"/>
      <c r="M59" s="27"/>
      <c r="N59" s="27"/>
      <c r="O59" s="27"/>
      <c r="P59" s="27"/>
      <c r="Q59" s="27"/>
      <c r="R59" s="5"/>
      <c r="S59" s="39"/>
    </row>
    <row r="60" spans="2:24" s="12" customFormat="1" ht="347.25" customHeight="1" x14ac:dyDescent="0.55000000000000004">
      <c r="B60" s="8"/>
      <c r="D60" s="92"/>
      <c r="E60" s="92"/>
      <c r="F60" s="92"/>
      <c r="G60" s="92"/>
      <c r="H60" s="92"/>
      <c r="I60" s="92"/>
      <c r="J60" s="92"/>
      <c r="K60" s="92"/>
      <c r="L60" s="92"/>
    </row>
    <row r="61" spans="2:24" ht="21" customHeight="1" x14ac:dyDescent="0.55000000000000004">
      <c r="B61" s="8"/>
      <c r="D61" s="12"/>
    </row>
    <row r="62" spans="2:24" s="9" customFormat="1" ht="37.5" customHeight="1" x14ac:dyDescent="0.55000000000000004">
      <c r="B62" s="32" t="s">
        <v>71</v>
      </c>
      <c r="C62" s="199" t="s">
        <v>592</v>
      </c>
      <c r="D62" s="199"/>
      <c r="E62" s="199"/>
      <c r="F62" s="199"/>
      <c r="G62" s="199"/>
      <c r="H62" s="199"/>
      <c r="I62" s="180"/>
      <c r="J62" s="180"/>
      <c r="K62" s="180"/>
      <c r="L62" s="180"/>
      <c r="M62" s="180"/>
      <c r="N62" s="180"/>
      <c r="O62" s="180"/>
      <c r="P62" s="199"/>
      <c r="Q62" s="199"/>
    </row>
    <row r="63" spans="2:24" ht="22.5" customHeight="1" x14ac:dyDescent="0.55000000000000004">
      <c r="C63" s="137" t="s">
        <v>72</v>
      </c>
      <c r="D63" s="138"/>
      <c r="E63" s="138"/>
      <c r="F63" s="138"/>
      <c r="G63" s="138"/>
      <c r="H63" s="200"/>
      <c r="I63" s="137" t="s">
        <v>73</v>
      </c>
      <c r="J63" s="154"/>
      <c r="K63" s="154"/>
      <c r="L63" s="154"/>
      <c r="M63" s="154"/>
      <c r="N63" s="154"/>
      <c r="O63" s="154"/>
      <c r="P63" s="155"/>
      <c r="Q63" s="33" t="s">
        <v>74</v>
      </c>
      <c r="R63" s="31"/>
    </row>
    <row r="64" spans="2:24" ht="35.15" customHeight="1" x14ac:dyDescent="0.55000000000000004">
      <c r="C64" s="10">
        <v>1</v>
      </c>
      <c r="D64" s="193" t="s">
        <v>75</v>
      </c>
      <c r="E64" s="193"/>
      <c r="F64" s="193"/>
      <c r="G64" s="193"/>
      <c r="H64" s="193"/>
      <c r="I64" s="194" t="s">
        <v>76</v>
      </c>
      <c r="J64" s="195"/>
      <c r="K64" s="195"/>
      <c r="L64" s="195"/>
      <c r="M64" s="195"/>
      <c r="N64" s="195"/>
      <c r="O64" s="195"/>
      <c r="P64" s="196"/>
      <c r="Q64" s="91"/>
      <c r="R64" s="31"/>
    </row>
    <row r="65" spans="3:18" ht="23.25" customHeight="1" x14ac:dyDescent="0.55000000000000004">
      <c r="C65" s="10">
        <v>2</v>
      </c>
      <c r="D65" s="193" t="s">
        <v>77</v>
      </c>
      <c r="E65" s="193"/>
      <c r="F65" s="193"/>
      <c r="G65" s="193"/>
      <c r="H65" s="193"/>
      <c r="I65" s="194" t="s">
        <v>78</v>
      </c>
      <c r="J65" s="195"/>
      <c r="K65" s="195"/>
      <c r="L65" s="195"/>
      <c r="M65" s="195"/>
      <c r="N65" s="195"/>
      <c r="O65" s="195"/>
      <c r="P65" s="196"/>
      <c r="Q65" s="91"/>
      <c r="R65" s="31"/>
    </row>
    <row r="66" spans="3:18" ht="23.25" customHeight="1" x14ac:dyDescent="0.55000000000000004">
      <c r="C66" s="10">
        <v>3</v>
      </c>
      <c r="D66" s="193" t="s">
        <v>79</v>
      </c>
      <c r="E66" s="193"/>
      <c r="F66" s="193"/>
      <c r="G66" s="193"/>
      <c r="H66" s="193"/>
      <c r="I66" s="194" t="s">
        <v>80</v>
      </c>
      <c r="J66" s="195"/>
      <c r="K66" s="195"/>
      <c r="L66" s="195"/>
      <c r="M66" s="195"/>
      <c r="N66" s="195"/>
      <c r="O66" s="195"/>
      <c r="P66" s="196"/>
      <c r="Q66" s="91"/>
      <c r="R66" s="31"/>
    </row>
    <row r="67" spans="3:18" ht="35.15" customHeight="1" x14ac:dyDescent="0.55000000000000004">
      <c r="C67" s="10">
        <v>4</v>
      </c>
      <c r="D67" s="193" t="s">
        <v>81</v>
      </c>
      <c r="E67" s="193"/>
      <c r="F67" s="193"/>
      <c r="G67" s="193"/>
      <c r="H67" s="193"/>
      <c r="I67" s="194" t="s">
        <v>82</v>
      </c>
      <c r="J67" s="195"/>
      <c r="K67" s="195"/>
      <c r="L67" s="195"/>
      <c r="M67" s="195"/>
      <c r="N67" s="195"/>
      <c r="O67" s="195"/>
      <c r="P67" s="196"/>
      <c r="Q67" s="91"/>
    </row>
    <row r="68" spans="3:18" ht="38.25" customHeight="1" x14ac:dyDescent="0.55000000000000004">
      <c r="C68" s="10">
        <v>5</v>
      </c>
      <c r="D68" s="142" t="s">
        <v>83</v>
      </c>
      <c r="E68" s="197"/>
      <c r="F68" s="197"/>
      <c r="G68" s="197"/>
      <c r="H68" s="198"/>
      <c r="I68" s="194" t="s">
        <v>84</v>
      </c>
      <c r="J68" s="195"/>
      <c r="K68" s="195"/>
      <c r="L68" s="195"/>
      <c r="M68" s="195"/>
      <c r="N68" s="195"/>
      <c r="O68" s="195"/>
      <c r="P68" s="196"/>
      <c r="Q68" s="91"/>
    </row>
    <row r="69" spans="3:18" ht="35.15" customHeight="1" x14ac:dyDescent="0.55000000000000004">
      <c r="C69" s="10">
        <v>6</v>
      </c>
      <c r="D69" s="193" t="s">
        <v>85</v>
      </c>
      <c r="E69" s="193"/>
      <c r="F69" s="193"/>
      <c r="G69" s="193"/>
      <c r="H69" s="193"/>
      <c r="I69" s="194" t="s">
        <v>86</v>
      </c>
      <c r="J69" s="195"/>
      <c r="K69" s="195"/>
      <c r="L69" s="195"/>
      <c r="M69" s="195"/>
      <c r="N69" s="195"/>
      <c r="O69" s="195"/>
      <c r="P69" s="196"/>
      <c r="Q69" s="91"/>
    </row>
    <row r="70" spans="3:18" ht="35.15" customHeight="1" x14ac:dyDescent="0.55000000000000004">
      <c r="C70" s="10">
        <v>7</v>
      </c>
      <c r="D70" s="193" t="s">
        <v>87</v>
      </c>
      <c r="E70" s="193"/>
      <c r="F70" s="193"/>
      <c r="G70" s="193"/>
      <c r="H70" s="193"/>
      <c r="I70" s="194" t="s">
        <v>88</v>
      </c>
      <c r="J70" s="195"/>
      <c r="K70" s="195"/>
      <c r="L70" s="195"/>
      <c r="M70" s="195"/>
      <c r="N70" s="195"/>
      <c r="O70" s="195"/>
      <c r="P70" s="196"/>
      <c r="Q70" s="91"/>
    </row>
    <row r="71" spans="3:18" ht="35.15" customHeight="1" x14ac:dyDescent="0.55000000000000004">
      <c r="C71" s="10">
        <v>8</v>
      </c>
      <c r="D71" s="193" t="s">
        <v>89</v>
      </c>
      <c r="E71" s="193"/>
      <c r="F71" s="193"/>
      <c r="G71" s="193"/>
      <c r="H71" s="193"/>
      <c r="I71" s="194" t="s">
        <v>90</v>
      </c>
      <c r="J71" s="195"/>
      <c r="K71" s="195"/>
      <c r="L71" s="195"/>
      <c r="M71" s="195"/>
      <c r="N71" s="195"/>
      <c r="O71" s="195"/>
      <c r="P71" s="196"/>
      <c r="Q71" s="91"/>
    </row>
    <row r="72" spans="3:18" ht="35.15" customHeight="1" x14ac:dyDescent="0.55000000000000004">
      <c r="C72" s="10">
        <v>9</v>
      </c>
      <c r="D72" s="193" t="s">
        <v>91</v>
      </c>
      <c r="E72" s="193"/>
      <c r="F72" s="193"/>
      <c r="G72" s="193"/>
      <c r="H72" s="193"/>
      <c r="I72" s="194" t="s">
        <v>92</v>
      </c>
      <c r="J72" s="195"/>
      <c r="K72" s="195"/>
      <c r="L72" s="195"/>
      <c r="M72" s="195"/>
      <c r="N72" s="195"/>
      <c r="O72" s="195"/>
      <c r="P72" s="196"/>
      <c r="Q72" s="91"/>
    </row>
    <row r="73" spans="3:18" ht="35.15" customHeight="1" x14ac:dyDescent="0.55000000000000004">
      <c r="C73" s="10">
        <v>10</v>
      </c>
      <c r="D73" s="193" t="s">
        <v>93</v>
      </c>
      <c r="E73" s="193"/>
      <c r="F73" s="193"/>
      <c r="G73" s="193"/>
      <c r="H73" s="193"/>
      <c r="I73" s="194" t="s">
        <v>94</v>
      </c>
      <c r="J73" s="195"/>
      <c r="K73" s="195"/>
      <c r="L73" s="195"/>
      <c r="M73" s="195"/>
      <c r="N73" s="195"/>
      <c r="O73" s="195"/>
      <c r="P73" s="196"/>
      <c r="Q73" s="91"/>
      <c r="R73" s="31"/>
    </row>
    <row r="74" spans="3:18" ht="35.15" customHeight="1" x14ac:dyDescent="0.55000000000000004">
      <c r="C74" s="81">
        <v>11</v>
      </c>
      <c r="D74" s="142" t="s">
        <v>95</v>
      </c>
      <c r="E74" s="163"/>
      <c r="F74" s="163"/>
      <c r="G74" s="163"/>
      <c r="H74" s="164"/>
      <c r="I74" s="194" t="s">
        <v>96</v>
      </c>
      <c r="J74" s="195"/>
      <c r="K74" s="195"/>
      <c r="L74" s="195"/>
      <c r="M74" s="195"/>
      <c r="N74" s="195"/>
      <c r="O74" s="195"/>
      <c r="P74" s="196"/>
      <c r="Q74" s="91"/>
      <c r="R74" s="31"/>
    </row>
    <row r="75" spans="3:18" ht="35.15" customHeight="1" x14ac:dyDescent="0.55000000000000004">
      <c r="C75" s="81">
        <v>12</v>
      </c>
      <c r="D75" s="142" t="s">
        <v>97</v>
      </c>
      <c r="E75" s="163"/>
      <c r="F75" s="163"/>
      <c r="G75" s="163"/>
      <c r="H75" s="164"/>
      <c r="I75" s="194" t="s">
        <v>98</v>
      </c>
      <c r="J75" s="195"/>
      <c r="K75" s="195"/>
      <c r="L75" s="195"/>
      <c r="M75" s="195"/>
      <c r="N75" s="195"/>
      <c r="O75" s="195"/>
      <c r="P75" s="196"/>
      <c r="Q75" s="91"/>
      <c r="R75" s="31"/>
    </row>
    <row r="76" spans="3:18" ht="35.15" customHeight="1" x14ac:dyDescent="0.55000000000000004">
      <c r="C76" s="81">
        <v>13</v>
      </c>
      <c r="D76" s="142" t="s">
        <v>99</v>
      </c>
      <c r="E76" s="163"/>
      <c r="F76" s="163"/>
      <c r="G76" s="163"/>
      <c r="H76" s="164"/>
      <c r="I76" s="194" t="s">
        <v>100</v>
      </c>
      <c r="J76" s="195"/>
      <c r="K76" s="195"/>
      <c r="L76" s="195"/>
      <c r="M76" s="195"/>
      <c r="N76" s="195"/>
      <c r="O76" s="195"/>
      <c r="P76" s="196"/>
      <c r="Q76" s="91"/>
      <c r="R76" s="31"/>
    </row>
    <row r="77" spans="3:18" ht="35.15" customHeight="1" x14ac:dyDescent="0.55000000000000004">
      <c r="C77" s="81">
        <v>14</v>
      </c>
      <c r="D77" s="142" t="s">
        <v>101</v>
      </c>
      <c r="E77" s="163"/>
      <c r="F77" s="163"/>
      <c r="G77" s="163"/>
      <c r="H77" s="164"/>
      <c r="I77" s="194" t="s">
        <v>102</v>
      </c>
      <c r="J77" s="195"/>
      <c r="K77" s="195"/>
      <c r="L77" s="195"/>
      <c r="M77" s="195"/>
      <c r="N77" s="195"/>
      <c r="O77" s="195"/>
      <c r="P77" s="196"/>
      <c r="Q77" s="91"/>
      <c r="R77" s="31"/>
    </row>
    <row r="78" spans="3:18" ht="35.15" customHeight="1" x14ac:dyDescent="0.55000000000000004">
      <c r="C78" s="81">
        <v>15</v>
      </c>
      <c r="D78" s="142" t="s">
        <v>103</v>
      </c>
      <c r="E78" s="163"/>
      <c r="F78" s="163"/>
      <c r="G78" s="163"/>
      <c r="H78" s="164"/>
      <c r="I78" s="194" t="s">
        <v>104</v>
      </c>
      <c r="J78" s="195"/>
      <c r="K78" s="195"/>
      <c r="L78" s="195"/>
      <c r="M78" s="195"/>
      <c r="N78" s="195"/>
      <c r="O78" s="195"/>
      <c r="P78" s="196"/>
      <c r="Q78" s="91"/>
      <c r="R78" s="31"/>
    </row>
    <row r="79" spans="3:18" ht="22.5" customHeight="1" x14ac:dyDescent="0.55000000000000004">
      <c r="C79" s="165">
        <v>16</v>
      </c>
      <c r="D79" s="194" t="s">
        <v>105</v>
      </c>
      <c r="E79" s="195"/>
      <c r="F79" s="195"/>
      <c r="G79" s="195"/>
      <c r="H79" s="195"/>
      <c r="I79" s="195"/>
      <c r="J79" s="195"/>
      <c r="K79" s="195"/>
      <c r="L79" s="195"/>
      <c r="M79" s="195"/>
      <c r="N79" s="195"/>
      <c r="O79" s="195"/>
      <c r="P79" s="196"/>
      <c r="Q79" s="91"/>
      <c r="R79" s="31"/>
    </row>
    <row r="80" spans="3:18" ht="22.5" customHeight="1" x14ac:dyDescent="0.55000000000000004">
      <c r="C80" s="203"/>
      <c r="D80" s="204"/>
      <c r="E80" s="205"/>
      <c r="F80" s="205"/>
      <c r="G80" s="205"/>
      <c r="H80" s="205"/>
      <c r="I80" s="205"/>
      <c r="J80" s="205"/>
      <c r="K80" s="205"/>
      <c r="L80" s="205"/>
      <c r="M80" s="205"/>
      <c r="N80" s="205"/>
      <c r="O80" s="205"/>
      <c r="P80" s="205"/>
      <c r="Q80" s="206"/>
    </row>
    <row r="81" spans="2:18" ht="21" customHeight="1" x14ac:dyDescent="0.55000000000000004">
      <c r="B81" s="32"/>
      <c r="C81" s="137" t="s">
        <v>106</v>
      </c>
      <c r="D81" s="207"/>
      <c r="E81" s="207"/>
      <c r="F81" s="207"/>
      <c r="G81" s="207"/>
      <c r="H81" s="208"/>
      <c r="I81" s="137" t="s">
        <v>73</v>
      </c>
      <c r="J81" s="154"/>
      <c r="K81" s="154"/>
      <c r="L81" s="154"/>
      <c r="M81" s="154"/>
      <c r="N81" s="154"/>
      <c r="O81" s="154"/>
      <c r="P81" s="155"/>
      <c r="Q81" s="33" t="s">
        <v>74</v>
      </c>
    </row>
    <row r="82" spans="2:18" ht="22.5" customHeight="1" x14ac:dyDescent="0.55000000000000004">
      <c r="C82" s="103">
        <v>17</v>
      </c>
      <c r="D82" s="142" t="s">
        <v>107</v>
      </c>
      <c r="E82" s="163"/>
      <c r="F82" s="163"/>
      <c r="G82" s="163"/>
      <c r="H82" s="164"/>
      <c r="I82" s="194" t="s">
        <v>108</v>
      </c>
      <c r="J82" s="195"/>
      <c r="K82" s="195"/>
      <c r="L82" s="195"/>
      <c r="M82" s="195"/>
      <c r="N82" s="195"/>
      <c r="O82" s="195"/>
      <c r="P82" s="196"/>
      <c r="Q82" s="91"/>
    </row>
    <row r="83" spans="2:18" ht="22.5" customHeight="1" x14ac:dyDescent="0.55000000000000004">
      <c r="C83" s="40">
        <v>18</v>
      </c>
      <c r="D83" s="193" t="s">
        <v>109</v>
      </c>
      <c r="E83" s="193"/>
      <c r="F83" s="193"/>
      <c r="G83" s="193"/>
      <c r="H83" s="193"/>
      <c r="I83" s="194" t="s">
        <v>110</v>
      </c>
      <c r="J83" s="195"/>
      <c r="K83" s="195"/>
      <c r="L83" s="195"/>
      <c r="M83" s="195"/>
      <c r="N83" s="195"/>
      <c r="O83" s="195"/>
      <c r="P83" s="196"/>
      <c r="Q83" s="91"/>
    </row>
    <row r="84" spans="2:18" ht="22.5" customHeight="1" x14ac:dyDescent="0.55000000000000004">
      <c r="C84" s="103">
        <v>19</v>
      </c>
      <c r="D84" s="193" t="s">
        <v>111</v>
      </c>
      <c r="E84" s="193"/>
      <c r="F84" s="193"/>
      <c r="G84" s="193"/>
      <c r="H84" s="193"/>
      <c r="I84" s="194" t="s">
        <v>112</v>
      </c>
      <c r="J84" s="195"/>
      <c r="K84" s="195"/>
      <c r="L84" s="195"/>
      <c r="M84" s="195"/>
      <c r="N84" s="195"/>
      <c r="O84" s="195"/>
      <c r="P84" s="196"/>
      <c r="Q84" s="91"/>
    </row>
    <row r="85" spans="2:18" ht="38.25" customHeight="1" x14ac:dyDescent="0.55000000000000004">
      <c r="B85" s="32"/>
      <c r="C85" s="40">
        <v>20</v>
      </c>
      <c r="D85" s="193" t="s">
        <v>113</v>
      </c>
      <c r="E85" s="193"/>
      <c r="F85" s="193"/>
      <c r="G85" s="193"/>
      <c r="H85" s="193"/>
      <c r="I85" s="194" t="s">
        <v>114</v>
      </c>
      <c r="J85" s="195"/>
      <c r="K85" s="195"/>
      <c r="L85" s="195"/>
      <c r="M85" s="195"/>
      <c r="N85" s="195"/>
      <c r="O85" s="195"/>
      <c r="P85" s="196"/>
      <c r="Q85" s="91"/>
    </row>
    <row r="86" spans="2:18" ht="22.5" customHeight="1" x14ac:dyDescent="0.55000000000000004">
      <c r="C86" s="103">
        <v>21</v>
      </c>
      <c r="D86" s="193" t="s">
        <v>115</v>
      </c>
      <c r="E86" s="193"/>
      <c r="F86" s="193"/>
      <c r="G86" s="193"/>
      <c r="H86" s="193"/>
      <c r="I86" s="194" t="s">
        <v>116</v>
      </c>
      <c r="J86" s="195"/>
      <c r="K86" s="195"/>
      <c r="L86" s="195"/>
      <c r="M86" s="195"/>
      <c r="N86" s="195"/>
      <c r="O86" s="195"/>
      <c r="P86" s="196"/>
      <c r="Q86" s="91"/>
    </row>
    <row r="87" spans="2:18" ht="22.5" customHeight="1" x14ac:dyDescent="0.55000000000000004">
      <c r="C87" s="40">
        <v>22</v>
      </c>
      <c r="D87" s="193" t="s">
        <v>117</v>
      </c>
      <c r="E87" s="193"/>
      <c r="F87" s="193"/>
      <c r="G87" s="193"/>
      <c r="H87" s="193"/>
      <c r="I87" s="194" t="s">
        <v>118</v>
      </c>
      <c r="J87" s="195"/>
      <c r="K87" s="195"/>
      <c r="L87" s="195"/>
      <c r="M87" s="195"/>
      <c r="N87" s="195"/>
      <c r="O87" s="195"/>
      <c r="P87" s="196"/>
      <c r="Q87" s="91"/>
    </row>
    <row r="88" spans="2:18" ht="22.5" customHeight="1" x14ac:dyDescent="0.55000000000000004">
      <c r="C88" s="103">
        <v>23</v>
      </c>
      <c r="D88" s="193" t="s">
        <v>119</v>
      </c>
      <c r="E88" s="193"/>
      <c r="F88" s="193"/>
      <c r="G88" s="193"/>
      <c r="H88" s="193"/>
      <c r="I88" s="194" t="s">
        <v>120</v>
      </c>
      <c r="J88" s="195"/>
      <c r="K88" s="195"/>
      <c r="L88" s="195"/>
      <c r="M88" s="195"/>
      <c r="N88" s="195"/>
      <c r="O88" s="195"/>
      <c r="P88" s="196"/>
      <c r="Q88" s="91"/>
    </row>
    <row r="89" spans="2:18" ht="22.5" customHeight="1" x14ac:dyDescent="0.55000000000000004">
      <c r="C89" s="40">
        <v>24</v>
      </c>
      <c r="D89" s="193" t="s">
        <v>121</v>
      </c>
      <c r="E89" s="193"/>
      <c r="F89" s="193"/>
      <c r="G89" s="193"/>
      <c r="H89" s="193"/>
      <c r="I89" s="194" t="s">
        <v>122</v>
      </c>
      <c r="J89" s="195"/>
      <c r="K89" s="195"/>
      <c r="L89" s="195"/>
      <c r="M89" s="195"/>
      <c r="N89" s="195"/>
      <c r="O89" s="195"/>
      <c r="P89" s="196"/>
      <c r="Q89" s="91"/>
    </row>
    <row r="90" spans="2:18" ht="22.5" customHeight="1" x14ac:dyDescent="0.55000000000000004">
      <c r="C90" s="209">
        <v>25</v>
      </c>
      <c r="D90" s="194" t="s">
        <v>123</v>
      </c>
      <c r="E90" s="195"/>
      <c r="F90" s="195"/>
      <c r="G90" s="195"/>
      <c r="H90" s="195"/>
      <c r="I90" s="195"/>
      <c r="J90" s="195"/>
      <c r="K90" s="195"/>
      <c r="L90" s="195"/>
      <c r="M90" s="195"/>
      <c r="N90" s="195"/>
      <c r="O90" s="195"/>
      <c r="P90" s="196"/>
      <c r="Q90" s="91"/>
      <c r="R90" s="31"/>
    </row>
    <row r="91" spans="2:18" ht="22.5" customHeight="1" x14ac:dyDescent="0.55000000000000004">
      <c r="C91" s="203"/>
      <c r="D91" s="204"/>
      <c r="E91" s="195"/>
      <c r="F91" s="195"/>
      <c r="G91" s="195"/>
      <c r="H91" s="195"/>
      <c r="I91" s="195"/>
      <c r="J91" s="195"/>
      <c r="K91" s="195"/>
      <c r="L91" s="195"/>
      <c r="M91" s="195"/>
      <c r="N91" s="195"/>
      <c r="O91" s="195"/>
      <c r="P91" s="195"/>
      <c r="Q91" s="196"/>
      <c r="R91" s="31"/>
    </row>
    <row r="92" spans="2:18" ht="22.5" customHeight="1" x14ac:dyDescent="0.55000000000000004">
      <c r="C92" s="137" t="s">
        <v>124</v>
      </c>
      <c r="D92" s="207"/>
      <c r="E92" s="207"/>
      <c r="F92" s="207"/>
      <c r="G92" s="207"/>
      <c r="H92" s="208"/>
      <c r="I92" s="137" t="s">
        <v>125</v>
      </c>
      <c r="J92" s="154"/>
      <c r="K92" s="154"/>
      <c r="L92" s="154"/>
      <c r="M92" s="154"/>
      <c r="N92" s="154"/>
      <c r="O92" s="154"/>
      <c r="P92" s="155"/>
      <c r="Q92" s="33" t="s">
        <v>74</v>
      </c>
    </row>
    <row r="93" spans="2:18" ht="22.5" customHeight="1" x14ac:dyDescent="0.55000000000000004">
      <c r="C93" s="10">
        <v>26</v>
      </c>
      <c r="D93" s="193" t="s">
        <v>126</v>
      </c>
      <c r="E93" s="193"/>
      <c r="F93" s="193"/>
      <c r="G93" s="193"/>
      <c r="H93" s="193"/>
      <c r="I93" s="194" t="s">
        <v>127</v>
      </c>
      <c r="J93" s="195"/>
      <c r="K93" s="195"/>
      <c r="L93" s="195"/>
      <c r="M93" s="195"/>
      <c r="N93" s="195"/>
      <c r="O93" s="195"/>
      <c r="P93" s="196"/>
      <c r="Q93" s="91"/>
    </row>
    <row r="94" spans="2:18" ht="22.5" customHeight="1" x14ac:dyDescent="0.55000000000000004">
      <c r="C94" s="10">
        <v>27</v>
      </c>
      <c r="D94" s="193" t="s">
        <v>128</v>
      </c>
      <c r="E94" s="193"/>
      <c r="F94" s="193"/>
      <c r="G94" s="193"/>
      <c r="H94" s="193"/>
      <c r="I94" s="194" t="s">
        <v>129</v>
      </c>
      <c r="J94" s="195"/>
      <c r="K94" s="195"/>
      <c r="L94" s="195"/>
      <c r="M94" s="195"/>
      <c r="N94" s="195"/>
      <c r="O94" s="195"/>
      <c r="P94" s="196"/>
      <c r="Q94" s="91"/>
    </row>
    <row r="95" spans="2:18" ht="22.5" customHeight="1" x14ac:dyDescent="0.55000000000000004">
      <c r="C95" s="10">
        <v>28</v>
      </c>
      <c r="D95" s="193" t="s">
        <v>130</v>
      </c>
      <c r="E95" s="193"/>
      <c r="F95" s="193"/>
      <c r="G95" s="193"/>
      <c r="H95" s="193"/>
      <c r="I95" s="194" t="s">
        <v>131</v>
      </c>
      <c r="J95" s="195"/>
      <c r="K95" s="195"/>
      <c r="L95" s="195"/>
      <c r="M95" s="195"/>
      <c r="N95" s="195"/>
      <c r="O95" s="195"/>
      <c r="P95" s="196"/>
      <c r="Q95" s="91"/>
    </row>
    <row r="96" spans="2:18" ht="22.5" customHeight="1" x14ac:dyDescent="0.55000000000000004">
      <c r="C96" s="10">
        <v>29</v>
      </c>
      <c r="D96" s="193" t="s">
        <v>132</v>
      </c>
      <c r="E96" s="193"/>
      <c r="F96" s="193"/>
      <c r="G96" s="193"/>
      <c r="H96" s="193"/>
      <c r="I96" s="194" t="s">
        <v>133</v>
      </c>
      <c r="J96" s="195"/>
      <c r="K96" s="195"/>
      <c r="L96" s="195"/>
      <c r="M96" s="195"/>
      <c r="N96" s="195"/>
      <c r="O96" s="195"/>
      <c r="P96" s="196"/>
      <c r="Q96" s="91"/>
    </row>
    <row r="97" spans="2:19" ht="22.5" customHeight="1" x14ac:dyDescent="0.55000000000000004">
      <c r="C97" s="10">
        <v>30</v>
      </c>
      <c r="D97" s="193" t="s">
        <v>134</v>
      </c>
      <c r="E97" s="193"/>
      <c r="F97" s="193"/>
      <c r="G97" s="193"/>
      <c r="H97" s="193"/>
      <c r="I97" s="194" t="s">
        <v>135</v>
      </c>
      <c r="J97" s="195"/>
      <c r="K97" s="195"/>
      <c r="L97" s="195"/>
      <c r="M97" s="195"/>
      <c r="N97" s="195"/>
      <c r="O97" s="195"/>
      <c r="P97" s="196"/>
      <c r="Q97" s="91"/>
    </row>
    <row r="98" spans="2:19" ht="22.5" customHeight="1" x14ac:dyDescent="0.55000000000000004">
      <c r="C98" s="165">
        <v>31</v>
      </c>
      <c r="D98" s="194" t="s">
        <v>136</v>
      </c>
      <c r="E98" s="195"/>
      <c r="F98" s="195"/>
      <c r="G98" s="195"/>
      <c r="H98" s="195"/>
      <c r="I98" s="195"/>
      <c r="J98" s="195"/>
      <c r="K98" s="195"/>
      <c r="L98" s="195"/>
      <c r="M98" s="195"/>
      <c r="N98" s="195"/>
      <c r="O98" s="195"/>
      <c r="P98" s="196"/>
      <c r="Q98" s="91"/>
      <c r="R98" s="31"/>
    </row>
    <row r="99" spans="2:19" ht="22.5" customHeight="1" x14ac:dyDescent="0.55000000000000004">
      <c r="C99" s="203"/>
      <c r="D99" s="204"/>
      <c r="E99" s="195"/>
      <c r="F99" s="195"/>
      <c r="G99" s="195"/>
      <c r="H99" s="195"/>
      <c r="I99" s="195"/>
      <c r="J99" s="195"/>
      <c r="K99" s="195"/>
      <c r="L99" s="195"/>
      <c r="M99" s="195"/>
      <c r="N99" s="195"/>
      <c r="O99" s="195"/>
      <c r="P99" s="195"/>
      <c r="Q99" s="196"/>
      <c r="R99" s="31"/>
    </row>
    <row r="100" spans="2:19" ht="22.5" customHeight="1" x14ac:dyDescent="0.55000000000000004">
      <c r="C100" s="7"/>
      <c r="E100" s="102"/>
      <c r="F100" s="102"/>
      <c r="G100" s="102"/>
      <c r="H100" s="102"/>
      <c r="I100" s="102"/>
      <c r="J100" s="102"/>
      <c r="K100" s="102"/>
      <c r="L100" s="102"/>
      <c r="M100" s="102"/>
      <c r="N100" s="102"/>
      <c r="O100" s="102"/>
      <c r="P100" s="102"/>
      <c r="Q100" s="102"/>
      <c r="R100" s="31"/>
    </row>
    <row r="101" spans="2:19" ht="21" customHeight="1" x14ac:dyDescent="0.2">
      <c r="B101" s="134" t="s">
        <v>137</v>
      </c>
      <c r="C101" s="134"/>
      <c r="D101" s="134"/>
      <c r="E101" s="134"/>
      <c r="F101" s="134"/>
      <c r="G101" s="134"/>
      <c r="H101" s="134"/>
      <c r="I101" s="134"/>
      <c r="J101" s="134"/>
      <c r="K101" s="134"/>
      <c r="L101" s="134"/>
      <c r="M101" s="134"/>
      <c r="N101" s="134"/>
      <c r="O101" s="134"/>
      <c r="P101" s="134"/>
      <c r="Q101" s="134"/>
      <c r="R101" s="5"/>
      <c r="S101" s="34"/>
    </row>
    <row r="102" spans="2:19" ht="21" customHeight="1" x14ac:dyDescent="0.2">
      <c r="B102" s="9" t="s">
        <v>138</v>
      </c>
      <c r="C102" s="180" t="s">
        <v>532</v>
      </c>
      <c r="D102" s="180"/>
      <c r="E102" s="180"/>
      <c r="F102" s="180"/>
      <c r="G102" s="180"/>
      <c r="H102" s="180"/>
      <c r="I102" s="180"/>
      <c r="J102" s="180"/>
      <c r="K102" s="180"/>
      <c r="L102" s="180"/>
      <c r="M102" s="180"/>
      <c r="N102" s="180"/>
      <c r="O102" s="180"/>
      <c r="P102" s="180"/>
      <c r="Q102" s="180"/>
      <c r="R102" s="5"/>
      <c r="S102" s="34"/>
    </row>
    <row r="103" spans="2:19" ht="21" customHeight="1" x14ac:dyDescent="0.55000000000000004">
      <c r="C103" s="137" t="s">
        <v>139</v>
      </c>
      <c r="D103" s="138"/>
      <c r="E103" s="138"/>
      <c r="F103" s="138"/>
      <c r="G103" s="138"/>
      <c r="H103" s="200"/>
      <c r="I103" s="137" t="s">
        <v>24</v>
      </c>
      <c r="J103" s="138"/>
      <c r="K103" s="200"/>
      <c r="M103" s="8"/>
      <c r="N103" s="7"/>
      <c r="O103" s="7"/>
      <c r="P103" s="7"/>
      <c r="Q103" s="7"/>
      <c r="R103" s="30"/>
    </row>
    <row r="104" spans="2:19" ht="21" customHeight="1" x14ac:dyDescent="0.55000000000000004">
      <c r="C104" s="10" t="s">
        <v>5</v>
      </c>
      <c r="D104" s="210" t="s">
        <v>140</v>
      </c>
      <c r="E104" s="211"/>
      <c r="F104" s="211"/>
      <c r="G104" s="211"/>
      <c r="H104" s="211"/>
      <c r="I104" s="212"/>
      <c r="J104" s="174"/>
      <c r="K104" s="175"/>
      <c r="R104" s="30"/>
    </row>
    <row r="105" spans="2:19" ht="21" customHeight="1" x14ac:dyDescent="0.55000000000000004">
      <c r="C105" s="10" t="s">
        <v>7</v>
      </c>
      <c r="D105" s="210" t="s">
        <v>141</v>
      </c>
      <c r="E105" s="211"/>
      <c r="F105" s="211"/>
      <c r="G105" s="211"/>
      <c r="H105" s="211"/>
      <c r="I105" s="212"/>
      <c r="J105" s="174"/>
      <c r="K105" s="175"/>
      <c r="R105" s="30"/>
    </row>
    <row r="106" spans="2:19" ht="21" customHeight="1" x14ac:dyDescent="0.55000000000000004">
      <c r="C106" s="10" t="s">
        <v>9</v>
      </c>
      <c r="D106" s="210" t="s">
        <v>142</v>
      </c>
      <c r="E106" s="211"/>
      <c r="F106" s="211"/>
      <c r="G106" s="211"/>
      <c r="H106" s="211"/>
      <c r="I106" s="212"/>
      <c r="J106" s="174"/>
      <c r="K106" s="175"/>
      <c r="R106" s="30"/>
    </row>
    <row r="107" spans="2:19" ht="21" customHeight="1" x14ac:dyDescent="0.55000000000000004">
      <c r="C107" s="10" t="s">
        <v>66</v>
      </c>
      <c r="D107" s="210" t="s">
        <v>143</v>
      </c>
      <c r="E107" s="211"/>
      <c r="F107" s="211"/>
      <c r="G107" s="211"/>
      <c r="H107" s="211"/>
      <c r="I107" s="212"/>
      <c r="J107" s="174"/>
      <c r="K107" s="175"/>
      <c r="R107" s="30"/>
    </row>
    <row r="108" spans="2:19" ht="21" customHeight="1" x14ac:dyDescent="0.55000000000000004">
      <c r="C108" s="10" t="s">
        <v>144</v>
      </c>
      <c r="D108" s="210" t="s">
        <v>145</v>
      </c>
      <c r="E108" s="211"/>
      <c r="F108" s="211"/>
      <c r="G108" s="211"/>
      <c r="H108" s="211"/>
      <c r="I108" s="212"/>
      <c r="J108" s="174"/>
      <c r="K108" s="175"/>
      <c r="R108" s="30"/>
    </row>
    <row r="109" spans="2:19" ht="21" customHeight="1" x14ac:dyDescent="0.55000000000000004">
      <c r="C109" s="10" t="s">
        <v>146</v>
      </c>
      <c r="D109" s="210" t="s">
        <v>147</v>
      </c>
      <c r="E109" s="211"/>
      <c r="F109" s="211"/>
      <c r="G109" s="211"/>
      <c r="H109" s="211"/>
      <c r="I109" s="212"/>
      <c r="J109" s="174"/>
      <c r="K109" s="175"/>
      <c r="R109" s="30"/>
    </row>
    <row r="110" spans="2:19" ht="21" customHeight="1" x14ac:dyDescent="0.55000000000000004">
      <c r="C110" s="10" t="s">
        <v>148</v>
      </c>
      <c r="D110" s="210" t="s">
        <v>149</v>
      </c>
      <c r="E110" s="211"/>
      <c r="F110" s="211"/>
      <c r="G110" s="211"/>
      <c r="H110" s="211"/>
      <c r="I110" s="212"/>
      <c r="J110" s="174"/>
      <c r="K110" s="175"/>
      <c r="M110" s="89"/>
      <c r="N110" s="104"/>
      <c r="O110" s="104"/>
      <c r="P110" s="104"/>
      <c r="Q110" s="104"/>
      <c r="R110" s="30"/>
    </row>
    <row r="111" spans="2:19" ht="21" customHeight="1" x14ac:dyDescent="0.55000000000000004">
      <c r="C111" s="10" t="s">
        <v>150</v>
      </c>
      <c r="D111" s="210" t="s">
        <v>151</v>
      </c>
      <c r="E111" s="211"/>
      <c r="F111" s="211"/>
      <c r="G111" s="211"/>
      <c r="H111" s="211"/>
      <c r="I111" s="212"/>
      <c r="J111" s="174"/>
      <c r="K111" s="175"/>
      <c r="M111" s="105"/>
      <c r="N111" s="105"/>
      <c r="O111" s="105"/>
      <c r="P111" s="105"/>
      <c r="Q111" s="105"/>
      <c r="R111" s="30"/>
    </row>
    <row r="112" spans="2:19" ht="21" customHeight="1" x14ac:dyDescent="0.55000000000000004">
      <c r="C112" s="10" t="s">
        <v>152</v>
      </c>
      <c r="D112" s="213" t="s">
        <v>153</v>
      </c>
      <c r="E112" s="214"/>
      <c r="F112" s="214"/>
      <c r="G112" s="214"/>
      <c r="H112" s="214"/>
      <c r="I112" s="212"/>
      <c r="J112" s="174"/>
      <c r="K112" s="175"/>
      <c r="M112" s="105"/>
      <c r="N112" s="105"/>
      <c r="O112" s="105"/>
      <c r="P112" s="105"/>
      <c r="Q112" s="105"/>
    </row>
    <row r="113" spans="2:19" ht="21" customHeight="1" x14ac:dyDescent="0.55000000000000004">
      <c r="C113" s="10" t="s">
        <v>154</v>
      </c>
      <c r="D113" s="86" t="s">
        <v>155</v>
      </c>
      <c r="E113" s="87"/>
      <c r="F113" s="87"/>
      <c r="G113" s="87"/>
      <c r="H113" s="87"/>
      <c r="I113" s="212"/>
      <c r="J113" s="174"/>
      <c r="K113" s="175"/>
      <c r="M113" s="105"/>
      <c r="N113" s="105"/>
      <c r="O113" s="105"/>
      <c r="P113" s="105"/>
      <c r="Q113" s="105"/>
      <c r="R113" s="30"/>
    </row>
    <row r="114" spans="2:19" ht="21" customHeight="1" x14ac:dyDescent="0.55000000000000004">
      <c r="C114" s="10" t="s">
        <v>156</v>
      </c>
      <c r="D114" s="215" t="s">
        <v>157</v>
      </c>
      <c r="E114" s="215"/>
      <c r="F114" s="215"/>
      <c r="G114" s="215"/>
      <c r="H114" s="210"/>
      <c r="I114" s="212"/>
      <c r="J114" s="174"/>
      <c r="K114" s="175"/>
      <c r="M114" s="105"/>
      <c r="N114" s="105"/>
      <c r="O114" s="105"/>
      <c r="P114" s="105"/>
      <c r="Q114" s="105"/>
      <c r="R114" s="30"/>
    </row>
    <row r="115" spans="2:19" ht="21" customHeight="1" x14ac:dyDescent="0.55000000000000004">
      <c r="B115" s="8"/>
      <c r="C115" s="7"/>
      <c r="D115" s="12"/>
      <c r="I115" s="220" t="s">
        <v>158</v>
      </c>
      <c r="J115" s="221"/>
      <c r="K115" s="153"/>
      <c r="N115" s="106"/>
      <c r="O115" s="106"/>
      <c r="P115" s="106"/>
      <c r="Q115" s="106"/>
      <c r="R115" s="30"/>
    </row>
    <row r="116" spans="2:19" ht="21" customHeight="1" x14ac:dyDescent="0.55000000000000004">
      <c r="B116" s="8"/>
      <c r="C116" s="7"/>
      <c r="D116" s="12"/>
      <c r="I116" s="20" t="s">
        <v>159</v>
      </c>
      <c r="K116" s="21"/>
      <c r="N116" s="106"/>
      <c r="O116" s="106"/>
      <c r="P116" s="106"/>
      <c r="Q116" s="106"/>
      <c r="R116" s="30"/>
    </row>
    <row r="117" spans="2:19" ht="21" customHeight="1" x14ac:dyDescent="0.55000000000000004">
      <c r="B117" s="8"/>
      <c r="C117" s="7"/>
      <c r="D117" s="12"/>
      <c r="I117" s="20" t="s">
        <v>160</v>
      </c>
      <c r="K117" s="21"/>
      <c r="N117" s="106"/>
      <c r="O117" s="106"/>
      <c r="P117" s="106"/>
      <c r="Q117" s="106"/>
      <c r="R117" s="30"/>
    </row>
    <row r="118" spans="2:19" ht="21" customHeight="1" x14ac:dyDescent="0.55000000000000004">
      <c r="B118" s="8"/>
      <c r="C118" s="7"/>
      <c r="D118" s="12"/>
      <c r="I118" s="20" t="s">
        <v>161</v>
      </c>
      <c r="K118" s="21"/>
      <c r="N118" s="106"/>
      <c r="O118" s="106"/>
      <c r="P118" s="106"/>
      <c r="Q118" s="106"/>
      <c r="R118" s="30"/>
    </row>
    <row r="119" spans="2:19" ht="21" customHeight="1" x14ac:dyDescent="0.55000000000000004">
      <c r="B119" s="8"/>
      <c r="C119" s="7"/>
      <c r="D119" s="12"/>
      <c r="I119" s="20" t="s">
        <v>162</v>
      </c>
      <c r="K119" s="21"/>
      <c r="N119" s="106"/>
      <c r="O119" s="106"/>
      <c r="P119" s="106"/>
      <c r="Q119" s="106"/>
      <c r="R119" s="30"/>
    </row>
    <row r="120" spans="2:19" ht="21" customHeight="1" x14ac:dyDescent="0.55000000000000004">
      <c r="B120" s="8"/>
      <c r="C120" s="7"/>
      <c r="D120" s="12"/>
      <c r="I120" s="97" t="s">
        <v>163</v>
      </c>
      <c r="J120" s="100"/>
      <c r="K120" s="24"/>
      <c r="N120" s="106"/>
      <c r="O120" s="106"/>
      <c r="P120" s="106"/>
      <c r="Q120" s="106"/>
      <c r="R120" s="30"/>
    </row>
    <row r="121" spans="2:19" ht="21" customHeight="1" x14ac:dyDescent="0.2">
      <c r="B121" s="8"/>
      <c r="C121" s="93" t="s">
        <v>164</v>
      </c>
      <c r="D121" s="36"/>
      <c r="E121" s="36"/>
      <c r="F121" s="36"/>
      <c r="G121" s="36"/>
      <c r="H121" s="36"/>
      <c r="I121" s="37"/>
      <c r="J121" s="37"/>
      <c r="K121" s="37"/>
      <c r="R121" s="30"/>
    </row>
    <row r="122" spans="2:19" ht="21" customHeight="1" x14ac:dyDescent="0.55000000000000004">
      <c r="B122" s="8"/>
      <c r="C122" s="204"/>
      <c r="D122" s="205"/>
      <c r="E122" s="205"/>
      <c r="F122" s="205"/>
      <c r="G122" s="205"/>
      <c r="H122" s="205"/>
      <c r="I122" s="205"/>
      <c r="J122" s="205"/>
      <c r="K122" s="206"/>
      <c r="R122" s="30"/>
    </row>
    <row r="123" spans="2:19" ht="21" customHeight="1" x14ac:dyDescent="0.2">
      <c r="B123" s="38"/>
      <c r="C123" s="27"/>
      <c r="D123" s="27"/>
      <c r="E123" s="27"/>
      <c r="F123" s="27"/>
      <c r="G123" s="27"/>
      <c r="H123" s="27"/>
      <c r="I123" s="27"/>
      <c r="J123" s="27"/>
      <c r="K123" s="27"/>
      <c r="L123" s="27"/>
      <c r="M123" s="27"/>
      <c r="N123" s="27"/>
      <c r="O123" s="27"/>
      <c r="P123" s="27"/>
      <c r="Q123" s="27"/>
      <c r="R123" s="5"/>
      <c r="S123" s="39"/>
    </row>
    <row r="124" spans="2:19" s="9" customFormat="1" ht="21" customHeight="1" x14ac:dyDescent="0.55000000000000004">
      <c r="B124" s="8" t="s">
        <v>165</v>
      </c>
      <c r="C124" s="222" t="s">
        <v>533</v>
      </c>
      <c r="D124" s="222"/>
      <c r="E124" s="222"/>
      <c r="F124" s="222"/>
      <c r="G124" s="222"/>
      <c r="H124" s="222"/>
      <c r="I124" s="222"/>
      <c r="J124" s="222"/>
      <c r="K124" s="222"/>
      <c r="L124" s="222"/>
      <c r="M124" s="222"/>
      <c r="N124" s="222"/>
      <c r="O124" s="222"/>
      <c r="P124" s="222"/>
      <c r="Q124" s="222"/>
    </row>
    <row r="125" spans="2:19" ht="21" customHeight="1" x14ac:dyDescent="0.55000000000000004">
      <c r="B125" s="8"/>
      <c r="C125" s="137" t="s">
        <v>166</v>
      </c>
      <c r="D125" s="138"/>
      <c r="E125" s="138"/>
      <c r="F125" s="138"/>
      <c r="G125" s="138"/>
      <c r="H125" s="200"/>
      <c r="I125" s="137" t="s">
        <v>24</v>
      </c>
      <c r="J125" s="138"/>
      <c r="K125" s="200"/>
      <c r="M125" s="7"/>
      <c r="N125" s="7"/>
      <c r="O125" s="7"/>
      <c r="P125" s="7"/>
      <c r="Q125" s="7"/>
      <c r="R125" s="12"/>
    </row>
    <row r="126" spans="2:19" ht="21" customHeight="1" x14ac:dyDescent="0.55000000000000004">
      <c r="B126" s="8"/>
      <c r="C126" s="40" t="s">
        <v>59</v>
      </c>
      <c r="D126" s="219" t="s">
        <v>167</v>
      </c>
      <c r="E126" s="219"/>
      <c r="F126" s="219"/>
      <c r="G126" s="219"/>
      <c r="H126" s="216"/>
      <c r="I126" s="212"/>
      <c r="J126" s="174"/>
      <c r="K126" s="175"/>
    </row>
    <row r="127" spans="2:19" ht="21" customHeight="1" x14ac:dyDescent="0.55000000000000004">
      <c r="B127" s="8"/>
      <c r="C127" s="40" t="s">
        <v>41</v>
      </c>
      <c r="D127" s="219" t="s">
        <v>168</v>
      </c>
      <c r="E127" s="219"/>
      <c r="F127" s="219"/>
      <c r="G127" s="219"/>
      <c r="H127" s="216"/>
      <c r="I127" s="212"/>
      <c r="J127" s="174"/>
      <c r="K127" s="175"/>
    </row>
    <row r="128" spans="2:19" ht="21" customHeight="1" x14ac:dyDescent="0.55000000000000004">
      <c r="B128" s="8"/>
      <c r="C128" s="40" t="s">
        <v>169</v>
      </c>
      <c r="D128" s="216" t="s">
        <v>170</v>
      </c>
      <c r="E128" s="217"/>
      <c r="F128" s="217"/>
      <c r="G128" s="217"/>
      <c r="H128" s="218"/>
      <c r="I128" s="212"/>
      <c r="J128" s="174"/>
      <c r="K128" s="175"/>
    </row>
    <row r="129" spans="1:18" ht="21" customHeight="1" x14ac:dyDescent="0.55000000000000004">
      <c r="B129" s="8"/>
      <c r="C129" s="40" t="s">
        <v>12</v>
      </c>
      <c r="D129" s="219" t="s">
        <v>171</v>
      </c>
      <c r="E129" s="219"/>
      <c r="F129" s="219"/>
      <c r="G129" s="219"/>
      <c r="H129" s="216"/>
      <c r="I129" s="212"/>
      <c r="J129" s="174"/>
      <c r="K129" s="175"/>
    </row>
    <row r="130" spans="1:18" ht="21" customHeight="1" x14ac:dyDescent="0.55000000000000004">
      <c r="B130" s="8"/>
      <c r="C130" s="40" t="s">
        <v>13</v>
      </c>
      <c r="D130" s="219" t="s">
        <v>172</v>
      </c>
      <c r="E130" s="219"/>
      <c r="F130" s="219"/>
      <c r="G130" s="219"/>
      <c r="H130" s="216"/>
      <c r="I130" s="212"/>
      <c r="J130" s="174"/>
      <c r="K130" s="175"/>
      <c r="R130" s="12"/>
    </row>
    <row r="131" spans="1:18" ht="21" customHeight="1" x14ac:dyDescent="0.55000000000000004">
      <c r="B131" s="8"/>
      <c r="C131" s="40" t="s">
        <v>17</v>
      </c>
      <c r="D131" s="219" t="s">
        <v>173</v>
      </c>
      <c r="E131" s="219"/>
      <c r="F131" s="219"/>
      <c r="G131" s="219"/>
      <c r="H131" s="216"/>
      <c r="I131" s="212"/>
      <c r="J131" s="174"/>
      <c r="K131" s="175"/>
      <c r="N131" s="83"/>
      <c r="O131" s="83"/>
      <c r="P131" s="83"/>
      <c r="Q131" s="83"/>
      <c r="R131" s="42"/>
    </row>
    <row r="132" spans="1:18" ht="21" customHeight="1" x14ac:dyDescent="0.55000000000000004">
      <c r="B132" s="8"/>
      <c r="C132" s="40" t="s">
        <v>174</v>
      </c>
      <c r="D132" s="216" t="s">
        <v>175</v>
      </c>
      <c r="E132" s="217"/>
      <c r="F132" s="217"/>
      <c r="G132" s="217"/>
      <c r="H132" s="218"/>
      <c r="I132" s="212"/>
      <c r="J132" s="174"/>
      <c r="K132" s="175"/>
      <c r="N132" s="83"/>
      <c r="O132" s="83"/>
      <c r="P132" s="83"/>
      <c r="Q132" s="83"/>
      <c r="R132" s="42"/>
    </row>
    <row r="133" spans="1:18" ht="21" customHeight="1" x14ac:dyDescent="0.55000000000000004">
      <c r="B133" s="8"/>
      <c r="C133" s="43" t="s">
        <v>150</v>
      </c>
      <c r="D133" s="223" t="s">
        <v>176</v>
      </c>
      <c r="E133" s="224"/>
      <c r="F133" s="224"/>
      <c r="G133" s="224"/>
      <c r="H133" s="225"/>
      <c r="I133" s="212"/>
      <c r="J133" s="174"/>
      <c r="K133" s="175"/>
      <c r="R133" s="12"/>
    </row>
    <row r="134" spans="1:18" ht="21" customHeight="1" x14ac:dyDescent="0.55000000000000004">
      <c r="B134" s="8"/>
      <c r="C134" s="7"/>
      <c r="D134" s="19"/>
      <c r="E134" s="19"/>
      <c r="F134" s="19"/>
      <c r="G134" s="19"/>
      <c r="H134" s="19"/>
      <c r="I134" s="220" t="s">
        <v>158</v>
      </c>
      <c r="J134" s="221"/>
      <c r="K134" s="153"/>
      <c r="R134" s="12"/>
    </row>
    <row r="135" spans="1:18" ht="21" customHeight="1" x14ac:dyDescent="0.55000000000000004">
      <c r="B135" s="8"/>
      <c r="C135" s="7"/>
      <c r="D135" s="19"/>
      <c r="E135" s="19"/>
      <c r="F135" s="19"/>
      <c r="G135" s="19"/>
      <c r="H135" s="19"/>
      <c r="I135" s="20" t="s">
        <v>177</v>
      </c>
      <c r="K135" s="21"/>
      <c r="R135" s="12"/>
    </row>
    <row r="136" spans="1:18" ht="21" customHeight="1" x14ac:dyDescent="0.55000000000000004">
      <c r="B136" s="8"/>
      <c r="C136" s="7"/>
      <c r="D136" s="19"/>
      <c r="E136" s="19"/>
      <c r="F136" s="19"/>
      <c r="G136" s="19"/>
      <c r="H136" s="19"/>
      <c r="I136" s="20" t="s">
        <v>178</v>
      </c>
      <c r="K136" s="21"/>
      <c r="R136" s="12"/>
    </row>
    <row r="137" spans="1:18" ht="21" customHeight="1" x14ac:dyDescent="0.55000000000000004">
      <c r="B137" s="8"/>
      <c r="C137" s="7"/>
      <c r="D137" s="19"/>
      <c r="E137" s="19"/>
      <c r="F137" s="19"/>
      <c r="G137" s="19"/>
      <c r="H137" s="19"/>
      <c r="I137" s="20" t="s">
        <v>179</v>
      </c>
      <c r="K137" s="21"/>
      <c r="R137" s="12"/>
    </row>
    <row r="138" spans="1:18" ht="21" customHeight="1" x14ac:dyDescent="0.55000000000000004">
      <c r="B138" s="8"/>
      <c r="C138" s="7"/>
      <c r="D138" s="19"/>
      <c r="E138" s="19"/>
      <c r="F138" s="19"/>
      <c r="G138" s="19"/>
      <c r="H138" s="19"/>
      <c r="I138" s="20" t="s">
        <v>180</v>
      </c>
      <c r="K138" s="21"/>
      <c r="R138" s="12"/>
    </row>
    <row r="139" spans="1:18" ht="21" customHeight="1" x14ac:dyDescent="0.55000000000000004">
      <c r="B139" s="8"/>
      <c r="C139" s="7"/>
      <c r="D139" s="19"/>
      <c r="E139" s="19"/>
      <c r="F139" s="19"/>
      <c r="G139" s="19"/>
      <c r="H139" s="19"/>
      <c r="I139" s="97" t="s">
        <v>181</v>
      </c>
      <c r="J139" s="100"/>
      <c r="K139" s="24"/>
      <c r="R139" s="12"/>
    </row>
    <row r="140" spans="1:18" ht="21" customHeight="1" x14ac:dyDescent="0.2">
      <c r="B140" s="8"/>
      <c r="C140" s="93" t="s">
        <v>182</v>
      </c>
      <c r="D140" s="36"/>
      <c r="E140" s="36"/>
      <c r="F140" s="36"/>
      <c r="G140" s="36"/>
      <c r="H140" s="36"/>
      <c r="I140" s="37"/>
      <c r="J140" s="37"/>
      <c r="K140" s="37"/>
      <c r="R140" s="12"/>
    </row>
    <row r="141" spans="1:18" ht="50.15" customHeight="1" x14ac:dyDescent="0.55000000000000004">
      <c r="B141" s="8"/>
      <c r="C141" s="204"/>
      <c r="D141" s="205"/>
      <c r="E141" s="205"/>
      <c r="F141" s="205"/>
      <c r="G141" s="205"/>
      <c r="H141" s="205"/>
      <c r="I141" s="205"/>
      <c r="J141" s="205"/>
      <c r="K141" s="206"/>
      <c r="R141" s="12"/>
    </row>
    <row r="142" spans="1:18" ht="21" customHeight="1" x14ac:dyDescent="0.55000000000000004">
      <c r="B142" s="8"/>
      <c r="R142" s="12"/>
    </row>
    <row r="143" spans="1:18" s="9" customFormat="1" ht="37.5" customHeight="1" x14ac:dyDescent="0.55000000000000004">
      <c r="A143" s="8"/>
      <c r="B143" s="8" t="s">
        <v>183</v>
      </c>
      <c r="C143" s="180" t="s">
        <v>534</v>
      </c>
      <c r="D143" s="180"/>
      <c r="E143" s="180"/>
      <c r="F143" s="180"/>
      <c r="G143" s="180"/>
      <c r="H143" s="180"/>
      <c r="I143" s="180"/>
      <c r="J143" s="180"/>
      <c r="K143" s="180"/>
      <c r="L143" s="180"/>
      <c r="M143" s="180"/>
      <c r="N143" s="180"/>
      <c r="O143" s="180"/>
      <c r="P143" s="180"/>
      <c r="Q143" s="180"/>
      <c r="R143" s="8"/>
    </row>
    <row r="144" spans="1:18" ht="21" customHeight="1" x14ac:dyDescent="0.55000000000000004">
      <c r="B144" s="8"/>
      <c r="C144" s="137" t="s">
        <v>184</v>
      </c>
      <c r="D144" s="138"/>
      <c r="E144" s="138"/>
      <c r="F144" s="138"/>
      <c r="G144" s="138"/>
      <c r="H144" s="164"/>
      <c r="I144" s="137" t="s">
        <v>57</v>
      </c>
      <c r="J144" s="163"/>
      <c r="K144" s="164"/>
      <c r="L144" s="137" t="s">
        <v>58</v>
      </c>
      <c r="M144" s="163"/>
      <c r="N144" s="164"/>
    </row>
    <row r="145" spans="2:18" ht="21" customHeight="1" x14ac:dyDescent="0.55000000000000004">
      <c r="B145" s="8"/>
      <c r="C145" s="82" t="s">
        <v>59</v>
      </c>
      <c r="D145" s="79" t="s">
        <v>185</v>
      </c>
      <c r="E145" s="80"/>
      <c r="F145" s="80"/>
      <c r="G145" s="80"/>
      <c r="H145" s="11"/>
      <c r="I145" s="212"/>
      <c r="J145" s="163"/>
      <c r="K145" s="164"/>
      <c r="L145" s="212"/>
      <c r="M145" s="163"/>
      <c r="N145" s="164"/>
    </row>
    <row r="146" spans="2:18" ht="21" customHeight="1" x14ac:dyDescent="0.55000000000000004">
      <c r="B146" s="8"/>
      <c r="C146" s="44"/>
      <c r="D146" s="12"/>
      <c r="I146" s="220" t="s">
        <v>158</v>
      </c>
      <c r="J146" s="232"/>
      <c r="K146" s="232"/>
      <c r="L146" s="232"/>
      <c r="M146" s="232"/>
      <c r="N146" s="233"/>
    </row>
    <row r="147" spans="2:18" ht="21" customHeight="1" x14ac:dyDescent="0.55000000000000004">
      <c r="B147" s="8"/>
      <c r="I147" s="20" t="s">
        <v>186</v>
      </c>
      <c r="N147" s="21"/>
    </row>
    <row r="148" spans="2:18" ht="21" customHeight="1" x14ac:dyDescent="0.55000000000000004">
      <c r="B148" s="8"/>
      <c r="I148" s="20" t="s">
        <v>187</v>
      </c>
      <c r="N148" s="21"/>
    </row>
    <row r="149" spans="2:18" ht="21" customHeight="1" x14ac:dyDescent="0.55000000000000004">
      <c r="B149" s="8"/>
      <c r="I149" s="20" t="s">
        <v>188</v>
      </c>
      <c r="N149" s="21"/>
    </row>
    <row r="150" spans="2:18" ht="21" customHeight="1" x14ac:dyDescent="0.55000000000000004">
      <c r="B150" s="8"/>
      <c r="I150" s="20" t="s">
        <v>189</v>
      </c>
      <c r="N150" s="21"/>
    </row>
    <row r="151" spans="2:18" ht="21" customHeight="1" x14ac:dyDescent="0.55000000000000004">
      <c r="B151" s="8"/>
      <c r="C151" s="7"/>
      <c r="I151" s="20" t="s">
        <v>190</v>
      </c>
      <c r="N151" s="21"/>
    </row>
    <row r="152" spans="2:18" ht="21" customHeight="1" x14ac:dyDescent="0.55000000000000004">
      <c r="B152" s="8"/>
      <c r="C152" s="7"/>
      <c r="I152" s="97" t="s">
        <v>191</v>
      </c>
      <c r="J152" s="100"/>
      <c r="K152" s="100"/>
      <c r="L152" s="100"/>
      <c r="M152" s="100"/>
      <c r="N152" s="24"/>
    </row>
    <row r="153" spans="2:18" ht="21" customHeight="1" x14ac:dyDescent="0.55000000000000004">
      <c r="B153" s="8"/>
      <c r="C153" s="7"/>
      <c r="R153" s="30"/>
    </row>
    <row r="154" spans="2:18" ht="36.75" customHeight="1" x14ac:dyDescent="0.55000000000000004">
      <c r="B154" s="8"/>
      <c r="C154" s="234" t="s">
        <v>528</v>
      </c>
      <c r="D154" s="235"/>
      <c r="E154" s="235"/>
      <c r="F154" s="235"/>
      <c r="G154" s="235"/>
      <c r="H154" s="235"/>
      <c r="I154" s="235"/>
      <c r="J154" s="235"/>
      <c r="K154" s="235"/>
      <c r="L154" s="235"/>
      <c r="M154" s="235"/>
      <c r="N154" s="235"/>
      <c r="O154" s="235"/>
      <c r="P154" s="235"/>
      <c r="Q154" s="235"/>
      <c r="R154" s="30"/>
    </row>
    <row r="155" spans="2:18" ht="21" customHeight="1" x14ac:dyDescent="0.55000000000000004">
      <c r="B155" s="8"/>
      <c r="C155" s="7"/>
      <c r="R155" s="30"/>
    </row>
    <row r="156" spans="2:18" ht="21" customHeight="1" x14ac:dyDescent="0.55000000000000004">
      <c r="B156" s="8"/>
      <c r="C156" s="7"/>
      <c r="D156" s="12"/>
      <c r="E156" s="45"/>
      <c r="F156" s="45"/>
      <c r="G156" s="45"/>
      <c r="R156" s="30"/>
    </row>
    <row r="157" spans="2:18" s="9" customFormat="1" ht="37.5" customHeight="1" x14ac:dyDescent="0.55000000000000004">
      <c r="B157" s="8" t="s">
        <v>192</v>
      </c>
      <c r="C157" s="180" t="s">
        <v>535</v>
      </c>
      <c r="D157" s="180"/>
      <c r="E157" s="180"/>
      <c r="F157" s="180"/>
      <c r="G157" s="180"/>
      <c r="H157" s="180"/>
      <c r="I157" s="180"/>
      <c r="J157" s="180"/>
      <c r="K157" s="180"/>
      <c r="L157" s="180"/>
      <c r="M157" s="180"/>
      <c r="N157" s="180"/>
      <c r="O157" s="180"/>
      <c r="P157" s="180"/>
      <c r="Q157" s="180"/>
      <c r="R157" s="30"/>
    </row>
    <row r="158" spans="2:18" ht="21" customHeight="1" x14ac:dyDescent="0.55000000000000004">
      <c r="B158" s="8"/>
      <c r="C158" s="137" t="s">
        <v>193</v>
      </c>
      <c r="D158" s="138"/>
      <c r="E158" s="138"/>
      <c r="F158" s="138"/>
      <c r="G158" s="138"/>
      <c r="H158" s="164"/>
      <c r="I158" s="236" t="s">
        <v>57</v>
      </c>
      <c r="J158" s="227"/>
      <c r="K158" s="227"/>
      <c r="L158" s="236" t="s">
        <v>58</v>
      </c>
      <c r="M158" s="227"/>
      <c r="N158" s="227"/>
    </row>
    <row r="159" spans="2:18" ht="21" customHeight="1" x14ac:dyDescent="0.55000000000000004">
      <c r="B159" s="8"/>
      <c r="C159" s="82" t="s">
        <v>59</v>
      </c>
      <c r="D159" s="97" t="s">
        <v>193</v>
      </c>
      <c r="E159" s="100"/>
      <c r="F159" s="100"/>
      <c r="G159" s="100"/>
      <c r="H159" s="24"/>
      <c r="I159" s="226"/>
      <c r="J159" s="227"/>
      <c r="K159" s="227"/>
      <c r="L159" s="226"/>
      <c r="M159" s="227"/>
      <c r="N159" s="227"/>
    </row>
    <row r="160" spans="2:18" ht="21" customHeight="1" x14ac:dyDescent="0.55000000000000004">
      <c r="B160" s="8"/>
      <c r="C160" s="44"/>
      <c r="D160" s="12"/>
      <c r="I160" s="228" t="s">
        <v>158</v>
      </c>
      <c r="J160" s="229"/>
      <c r="K160" s="229"/>
      <c r="L160" s="229"/>
      <c r="M160" s="229"/>
      <c r="N160" s="229"/>
    </row>
    <row r="161" spans="1:18" ht="21" customHeight="1" x14ac:dyDescent="0.55000000000000004">
      <c r="B161" s="8"/>
      <c r="D161" s="12"/>
      <c r="I161" s="46" t="s">
        <v>194</v>
      </c>
      <c r="J161" s="20"/>
      <c r="N161" s="21"/>
    </row>
    <row r="162" spans="1:18" ht="21" customHeight="1" x14ac:dyDescent="0.55000000000000004">
      <c r="B162" s="8"/>
      <c r="D162" s="12"/>
      <c r="I162" s="46" t="s">
        <v>195</v>
      </c>
      <c r="J162" s="20"/>
      <c r="N162" s="21"/>
    </row>
    <row r="163" spans="1:18" ht="21" customHeight="1" x14ac:dyDescent="0.55000000000000004">
      <c r="B163" s="8"/>
      <c r="D163" s="12"/>
      <c r="I163" s="46" t="s">
        <v>196</v>
      </c>
      <c r="J163" s="20"/>
      <c r="N163" s="21"/>
    </row>
    <row r="164" spans="1:18" ht="21" customHeight="1" x14ac:dyDescent="0.55000000000000004">
      <c r="B164" s="8"/>
      <c r="D164" s="12"/>
      <c r="I164" s="46" t="s">
        <v>197</v>
      </c>
      <c r="J164" s="20"/>
      <c r="N164" s="21"/>
    </row>
    <row r="165" spans="1:18" ht="21" customHeight="1" x14ac:dyDescent="0.55000000000000004">
      <c r="A165" s="12"/>
      <c r="B165" s="12"/>
      <c r="D165" s="12"/>
      <c r="I165" s="46" t="s">
        <v>198</v>
      </c>
      <c r="J165" s="20"/>
      <c r="N165" s="21"/>
    </row>
    <row r="166" spans="1:18" ht="21" customHeight="1" x14ac:dyDescent="0.55000000000000004">
      <c r="A166" s="12"/>
      <c r="B166" s="12"/>
      <c r="D166" s="12"/>
      <c r="I166" s="47" t="s">
        <v>199</v>
      </c>
      <c r="J166" s="97"/>
      <c r="K166" s="100"/>
      <c r="L166" s="100"/>
      <c r="M166" s="100"/>
      <c r="N166" s="24"/>
    </row>
    <row r="167" spans="1:18" ht="21" customHeight="1" x14ac:dyDescent="0.55000000000000004">
      <c r="B167" s="8"/>
      <c r="C167" s="7"/>
      <c r="D167" s="12"/>
      <c r="E167" s="45"/>
      <c r="F167" s="45"/>
      <c r="G167" s="45"/>
      <c r="R167" s="30"/>
    </row>
    <row r="168" spans="1:18" s="9" customFormat="1" ht="37.5" customHeight="1" x14ac:dyDescent="0.55000000000000004">
      <c r="B168" s="8" t="s">
        <v>200</v>
      </c>
      <c r="C168" s="180" t="s">
        <v>536</v>
      </c>
      <c r="D168" s="180"/>
      <c r="E168" s="180"/>
      <c r="F168" s="180"/>
      <c r="G168" s="180"/>
      <c r="H168" s="180"/>
      <c r="I168" s="180"/>
      <c r="J168" s="180"/>
      <c r="K168" s="180"/>
      <c r="L168" s="180"/>
      <c r="M168" s="180"/>
      <c r="N168" s="180"/>
      <c r="O168" s="180"/>
      <c r="P168" s="180"/>
      <c r="Q168" s="180"/>
      <c r="R168" s="30"/>
    </row>
    <row r="169" spans="1:18" ht="21" customHeight="1" x14ac:dyDescent="0.55000000000000004">
      <c r="B169" s="8"/>
      <c r="C169" s="137" t="s">
        <v>201</v>
      </c>
      <c r="D169" s="154"/>
      <c r="E169" s="154"/>
      <c r="F169" s="154"/>
      <c r="G169" s="154"/>
      <c r="H169" s="155"/>
      <c r="I169" s="189" t="s">
        <v>57</v>
      </c>
      <c r="J169" s="230"/>
      <c r="K169" s="230"/>
      <c r="L169" s="189" t="s">
        <v>58</v>
      </c>
      <c r="M169" s="231"/>
      <c r="N169" s="231"/>
      <c r="O169" s="7"/>
    </row>
    <row r="170" spans="1:18" ht="21" customHeight="1" x14ac:dyDescent="0.55000000000000004">
      <c r="B170" s="8"/>
      <c r="C170" s="82" t="s">
        <v>59</v>
      </c>
      <c r="D170" s="97" t="s">
        <v>201</v>
      </c>
      <c r="E170" s="100"/>
      <c r="F170" s="100"/>
      <c r="G170" s="100"/>
      <c r="H170" s="24"/>
      <c r="I170" s="237"/>
      <c r="J170" s="230"/>
      <c r="K170" s="230"/>
      <c r="L170" s="237"/>
      <c r="M170" s="230"/>
      <c r="N170" s="230"/>
    </row>
    <row r="171" spans="1:18" ht="21" customHeight="1" x14ac:dyDescent="0.55000000000000004">
      <c r="B171" s="8"/>
      <c r="C171" s="44"/>
      <c r="D171" s="12"/>
      <c r="I171" s="238" t="s">
        <v>158</v>
      </c>
      <c r="J171" s="239"/>
      <c r="K171" s="239"/>
      <c r="L171" s="239"/>
      <c r="M171" s="239"/>
      <c r="N171" s="240"/>
    </row>
    <row r="172" spans="1:18" ht="21" customHeight="1" x14ac:dyDescent="0.55000000000000004">
      <c r="B172" s="8"/>
      <c r="D172" s="12"/>
      <c r="I172" s="20" t="s">
        <v>202</v>
      </c>
      <c r="N172" s="21"/>
    </row>
    <row r="173" spans="1:18" ht="21" customHeight="1" x14ac:dyDescent="0.55000000000000004">
      <c r="B173" s="8"/>
      <c r="D173" s="12"/>
      <c r="I173" s="20" t="s">
        <v>203</v>
      </c>
      <c r="N173" s="21"/>
    </row>
    <row r="174" spans="1:18" ht="21" customHeight="1" x14ac:dyDescent="0.55000000000000004">
      <c r="B174" s="8"/>
      <c r="D174" s="12"/>
      <c r="I174" s="20" t="s">
        <v>204</v>
      </c>
      <c r="N174" s="21"/>
    </row>
    <row r="175" spans="1:18" ht="21" customHeight="1" x14ac:dyDescent="0.55000000000000004">
      <c r="B175" s="8"/>
      <c r="D175" s="12"/>
      <c r="I175" s="20" t="s">
        <v>205</v>
      </c>
      <c r="N175" s="21"/>
    </row>
    <row r="176" spans="1:18" ht="21" customHeight="1" x14ac:dyDescent="0.55000000000000004">
      <c r="B176" s="8"/>
      <c r="D176" s="12"/>
      <c r="I176" s="20" t="s">
        <v>206</v>
      </c>
      <c r="N176" s="21"/>
    </row>
    <row r="177" spans="2:18" ht="21" customHeight="1" x14ac:dyDescent="0.55000000000000004">
      <c r="B177" s="8"/>
      <c r="D177" s="12"/>
      <c r="I177" s="97" t="s">
        <v>199</v>
      </c>
      <c r="J177" s="100"/>
      <c r="K177" s="100"/>
      <c r="L177" s="100"/>
      <c r="M177" s="100"/>
      <c r="N177" s="24"/>
    </row>
    <row r="178" spans="2:18" ht="21" customHeight="1" x14ac:dyDescent="0.55000000000000004">
      <c r="B178" s="8"/>
      <c r="D178" s="12"/>
    </row>
    <row r="179" spans="2:18" ht="37.5" customHeight="1" x14ac:dyDescent="0.55000000000000004">
      <c r="B179" s="9" t="s">
        <v>207</v>
      </c>
      <c r="C179" s="180" t="s">
        <v>537</v>
      </c>
      <c r="D179" s="180"/>
      <c r="E179" s="180"/>
      <c r="F179" s="180"/>
      <c r="G179" s="180"/>
      <c r="H179" s="180"/>
      <c r="I179" s="180"/>
      <c r="J179" s="180"/>
      <c r="K179" s="180"/>
      <c r="L179" s="180"/>
      <c r="M179" s="180"/>
      <c r="N179" s="180"/>
      <c r="O179" s="180"/>
      <c r="P179" s="180"/>
      <c r="Q179" s="180"/>
    </row>
    <row r="180" spans="2:18" ht="21" customHeight="1" x14ac:dyDescent="0.55000000000000004">
      <c r="C180" s="137" t="s">
        <v>208</v>
      </c>
      <c r="D180" s="154"/>
      <c r="E180" s="154"/>
      <c r="F180" s="154"/>
      <c r="G180" s="154"/>
      <c r="H180" s="164"/>
      <c r="I180" s="236" t="s">
        <v>57</v>
      </c>
      <c r="J180" s="236"/>
      <c r="K180" s="227"/>
      <c r="L180" s="236" t="s">
        <v>209</v>
      </c>
      <c r="M180" s="236"/>
      <c r="N180" s="241"/>
      <c r="O180" s="7"/>
    </row>
    <row r="181" spans="2:18" ht="21" customHeight="1" x14ac:dyDescent="0.55000000000000004">
      <c r="C181" s="82" t="s">
        <v>5</v>
      </c>
      <c r="D181" s="94" t="s">
        <v>210</v>
      </c>
      <c r="E181" s="48"/>
      <c r="F181" s="48"/>
      <c r="G181" s="87"/>
      <c r="H181" s="24"/>
      <c r="I181" s="226"/>
      <c r="J181" s="226"/>
      <c r="K181" s="227"/>
      <c r="L181" s="226"/>
      <c r="M181" s="226"/>
      <c r="N181" s="227"/>
    </row>
    <row r="182" spans="2:18" ht="21" customHeight="1" x14ac:dyDescent="0.55000000000000004">
      <c r="C182" s="10" t="s">
        <v>7</v>
      </c>
      <c r="D182" s="86" t="s">
        <v>211</v>
      </c>
      <c r="E182" s="87"/>
      <c r="F182" s="87"/>
      <c r="G182" s="87"/>
      <c r="H182" s="11"/>
      <c r="I182" s="226"/>
      <c r="J182" s="226"/>
      <c r="K182" s="227"/>
      <c r="L182" s="226"/>
      <c r="M182" s="226"/>
      <c r="N182" s="227"/>
    </row>
    <row r="183" spans="2:18" ht="21" customHeight="1" x14ac:dyDescent="0.55000000000000004">
      <c r="C183" s="10" t="s">
        <v>9</v>
      </c>
      <c r="D183" s="86" t="s">
        <v>212</v>
      </c>
      <c r="E183" s="87"/>
      <c r="F183" s="87"/>
      <c r="G183" s="87"/>
      <c r="H183" s="11"/>
      <c r="I183" s="226"/>
      <c r="J183" s="226"/>
      <c r="K183" s="227"/>
      <c r="L183" s="226"/>
      <c r="M183" s="226"/>
      <c r="N183" s="227"/>
    </row>
    <row r="184" spans="2:18" ht="21" customHeight="1" x14ac:dyDescent="0.55000000000000004">
      <c r="C184" s="7"/>
      <c r="D184" s="12"/>
      <c r="I184" s="220" t="s">
        <v>158</v>
      </c>
      <c r="J184" s="221"/>
      <c r="K184" s="221"/>
      <c r="L184" s="221"/>
      <c r="M184" s="232"/>
      <c r="N184" s="233"/>
    </row>
    <row r="185" spans="2:18" ht="21" customHeight="1" x14ac:dyDescent="0.55000000000000004">
      <c r="C185" s="7"/>
      <c r="D185" s="12"/>
      <c r="I185" s="20" t="s">
        <v>213</v>
      </c>
      <c r="N185" s="21"/>
    </row>
    <row r="186" spans="2:18" ht="21" customHeight="1" x14ac:dyDescent="0.55000000000000004">
      <c r="C186" s="7"/>
      <c r="D186" s="12"/>
      <c r="I186" s="20" t="s">
        <v>214</v>
      </c>
      <c r="N186" s="21"/>
    </row>
    <row r="187" spans="2:18" ht="21" customHeight="1" x14ac:dyDescent="0.55000000000000004">
      <c r="C187" s="7"/>
      <c r="D187" s="12"/>
      <c r="I187" s="20" t="s">
        <v>215</v>
      </c>
      <c r="N187" s="21"/>
    </row>
    <row r="188" spans="2:18" ht="21" customHeight="1" x14ac:dyDescent="0.55000000000000004">
      <c r="C188" s="7"/>
      <c r="D188" s="12"/>
      <c r="I188" s="20" t="s">
        <v>216</v>
      </c>
      <c r="N188" s="21"/>
    </row>
    <row r="189" spans="2:18" ht="21" customHeight="1" x14ac:dyDescent="0.55000000000000004">
      <c r="C189" s="7"/>
      <c r="D189" s="12"/>
      <c r="I189" s="20" t="s">
        <v>217</v>
      </c>
      <c r="N189" s="21"/>
    </row>
    <row r="190" spans="2:18" ht="21" customHeight="1" x14ac:dyDescent="0.55000000000000004">
      <c r="C190" s="7"/>
      <c r="D190" s="12"/>
      <c r="I190" s="97" t="s">
        <v>199</v>
      </c>
      <c r="J190" s="100"/>
      <c r="K190" s="100"/>
      <c r="L190" s="100"/>
      <c r="M190" s="100"/>
      <c r="N190" s="24"/>
    </row>
    <row r="191" spans="2:18" ht="21" customHeight="1" x14ac:dyDescent="0.55000000000000004">
      <c r="D191" s="12"/>
    </row>
    <row r="192" spans="2:18" ht="21" customHeight="1" x14ac:dyDescent="0.55000000000000004">
      <c r="B192" s="134" t="s">
        <v>218</v>
      </c>
      <c r="C192" s="134"/>
      <c r="D192" s="134"/>
      <c r="E192" s="134"/>
      <c r="F192" s="134"/>
      <c r="G192" s="134"/>
      <c r="H192" s="134"/>
      <c r="I192" s="134"/>
      <c r="J192" s="134"/>
      <c r="K192" s="134"/>
      <c r="L192" s="134"/>
      <c r="M192" s="134"/>
      <c r="N192" s="134"/>
      <c r="O192" s="134"/>
      <c r="P192" s="134"/>
      <c r="Q192" s="134"/>
      <c r="R192" s="30"/>
    </row>
    <row r="193" spans="1:25" s="9" customFormat="1" ht="33" customHeight="1" x14ac:dyDescent="0.55000000000000004">
      <c r="A193" s="49"/>
      <c r="B193" s="9" t="s">
        <v>219</v>
      </c>
      <c r="C193" s="135" t="s">
        <v>538</v>
      </c>
      <c r="D193" s="135"/>
      <c r="E193" s="135"/>
      <c r="F193" s="135"/>
      <c r="G193" s="135"/>
      <c r="H193" s="135"/>
      <c r="I193" s="135"/>
      <c r="J193" s="135"/>
      <c r="K193" s="135"/>
      <c r="L193" s="135"/>
      <c r="M193" s="135"/>
      <c r="N193" s="135"/>
      <c r="O193" s="135"/>
      <c r="P193" s="135"/>
      <c r="Q193" s="135"/>
    </row>
    <row r="194" spans="1:25" ht="21" customHeight="1" x14ac:dyDescent="0.55000000000000004">
      <c r="C194" s="137" t="s">
        <v>220</v>
      </c>
      <c r="D194" s="154"/>
      <c r="E194" s="154"/>
      <c r="F194" s="154"/>
      <c r="G194" s="154"/>
      <c r="H194" s="155"/>
      <c r="I194" s="243" t="s">
        <v>221</v>
      </c>
      <c r="J194" s="241"/>
      <c r="K194" s="241"/>
      <c r="L194" s="236" t="s">
        <v>222</v>
      </c>
      <c r="M194" s="241"/>
      <c r="N194" s="241"/>
      <c r="O194" s="236" t="s">
        <v>223</v>
      </c>
      <c r="P194" s="227"/>
      <c r="Q194" s="227"/>
    </row>
    <row r="195" spans="1:25" ht="21" customHeight="1" x14ac:dyDescent="0.55000000000000004">
      <c r="B195" s="8"/>
      <c r="C195" s="82" t="s">
        <v>59</v>
      </c>
      <c r="D195" s="86" t="s">
        <v>224</v>
      </c>
      <c r="E195" s="87"/>
      <c r="F195" s="87"/>
      <c r="G195" s="87"/>
      <c r="H195" s="87"/>
      <c r="I195" s="242"/>
      <c r="J195" s="241"/>
      <c r="K195" s="241"/>
      <c r="L195" s="242"/>
      <c r="M195" s="241"/>
      <c r="N195" s="241"/>
      <c r="O195" s="226"/>
      <c r="P195" s="227"/>
      <c r="Q195" s="227"/>
      <c r="S195" s="50"/>
      <c r="T195" s="50"/>
      <c r="U195" s="50"/>
      <c r="V195" s="50"/>
      <c r="W195" s="50"/>
      <c r="X195" s="50"/>
      <c r="Y195" s="50"/>
    </row>
    <row r="196" spans="1:25" ht="21" customHeight="1" x14ac:dyDescent="0.55000000000000004">
      <c r="B196" s="8"/>
      <c r="C196" s="10" t="s">
        <v>41</v>
      </c>
      <c r="D196" s="86" t="s">
        <v>225</v>
      </c>
      <c r="E196" s="87"/>
      <c r="F196" s="87"/>
      <c r="G196" s="87"/>
      <c r="H196" s="87"/>
      <c r="I196" s="242"/>
      <c r="J196" s="241"/>
      <c r="K196" s="241"/>
      <c r="L196" s="242"/>
      <c r="M196" s="241"/>
      <c r="N196" s="241"/>
      <c r="O196" s="226"/>
      <c r="P196" s="227"/>
      <c r="Q196" s="227"/>
      <c r="S196" s="50"/>
      <c r="T196" s="50"/>
      <c r="U196" s="50"/>
      <c r="V196" s="50"/>
      <c r="W196" s="50"/>
      <c r="X196" s="50"/>
      <c r="Y196" s="50"/>
    </row>
    <row r="197" spans="1:25" ht="21" customHeight="1" x14ac:dyDescent="0.55000000000000004">
      <c r="B197" s="8"/>
      <c r="C197" s="92"/>
      <c r="D197" s="105"/>
      <c r="E197" s="105"/>
      <c r="F197" s="105"/>
      <c r="G197" s="105"/>
      <c r="H197" s="105"/>
      <c r="I197" s="152" t="s">
        <v>19</v>
      </c>
      <c r="J197" s="221"/>
      <c r="K197" s="233"/>
      <c r="L197" s="152" t="s">
        <v>19</v>
      </c>
      <c r="M197" s="221"/>
      <c r="N197" s="233"/>
      <c r="O197" s="152" t="s">
        <v>19</v>
      </c>
      <c r="P197" s="232"/>
      <c r="Q197" s="233"/>
      <c r="S197" s="50"/>
      <c r="T197" s="50"/>
      <c r="U197" s="50"/>
      <c r="V197" s="50"/>
      <c r="W197" s="50"/>
      <c r="X197" s="50"/>
      <c r="Y197" s="50"/>
    </row>
    <row r="198" spans="1:25" ht="21" customHeight="1" x14ac:dyDescent="0.55000000000000004">
      <c r="B198" s="8"/>
      <c r="D198" s="105"/>
      <c r="E198" s="105"/>
      <c r="F198" s="105"/>
      <c r="G198" s="105"/>
      <c r="H198" s="105"/>
      <c r="I198" s="13" t="s">
        <v>226</v>
      </c>
      <c r="J198" s="51"/>
      <c r="K198" s="107"/>
      <c r="L198" s="13" t="s">
        <v>227</v>
      </c>
      <c r="M198" s="52"/>
      <c r="N198" s="21"/>
      <c r="O198" s="13" t="s">
        <v>228</v>
      </c>
      <c r="P198" s="51"/>
      <c r="Q198" s="21"/>
      <c r="S198" s="50"/>
      <c r="T198" s="50"/>
      <c r="U198" s="50"/>
      <c r="V198" s="50"/>
      <c r="W198" s="50"/>
      <c r="X198" s="50"/>
      <c r="Y198" s="50"/>
    </row>
    <row r="199" spans="1:25" ht="21" customHeight="1" x14ac:dyDescent="0.55000000000000004">
      <c r="B199" s="8"/>
      <c r="C199" s="92"/>
      <c r="D199" s="92"/>
      <c r="E199" s="92"/>
      <c r="F199" s="92"/>
      <c r="G199" s="92"/>
      <c r="H199" s="92"/>
      <c r="I199" s="13" t="s">
        <v>229</v>
      </c>
      <c r="J199" s="51"/>
      <c r="K199" s="107"/>
      <c r="L199" s="13" t="s">
        <v>230</v>
      </c>
      <c r="M199" s="52"/>
      <c r="N199" s="21"/>
      <c r="O199" s="13" t="s">
        <v>231</v>
      </c>
      <c r="P199" s="51"/>
      <c r="Q199" s="21"/>
      <c r="S199" s="50"/>
      <c r="T199" s="50"/>
      <c r="U199" s="50"/>
      <c r="V199" s="50"/>
      <c r="W199" s="50"/>
      <c r="X199" s="50"/>
      <c r="Y199" s="50"/>
    </row>
    <row r="200" spans="1:25" ht="21" customHeight="1" x14ac:dyDescent="0.55000000000000004">
      <c r="B200" s="8"/>
      <c r="C200" s="92"/>
      <c r="D200" s="92"/>
      <c r="E200" s="92"/>
      <c r="F200" s="92"/>
      <c r="G200" s="92"/>
      <c r="H200" s="92"/>
      <c r="I200" s="13" t="s">
        <v>232</v>
      </c>
      <c r="J200" s="51"/>
      <c r="K200" s="107"/>
      <c r="L200" s="13" t="s">
        <v>233</v>
      </c>
      <c r="M200" s="52"/>
      <c r="N200" s="21"/>
      <c r="O200" s="13" t="s">
        <v>234</v>
      </c>
      <c r="P200" s="51"/>
      <c r="Q200" s="21"/>
      <c r="S200" s="50"/>
      <c r="T200" s="50"/>
      <c r="U200" s="50"/>
      <c r="V200" s="50"/>
      <c r="W200" s="50"/>
      <c r="X200" s="50"/>
      <c r="Y200" s="50"/>
    </row>
    <row r="201" spans="1:25" ht="21" customHeight="1" x14ac:dyDescent="0.55000000000000004">
      <c r="B201" s="8"/>
      <c r="C201" s="92"/>
      <c r="D201" s="105"/>
      <c r="E201" s="105"/>
      <c r="F201" s="105"/>
      <c r="G201" s="105"/>
      <c r="H201" s="105"/>
      <c r="I201" s="13" t="s">
        <v>235</v>
      </c>
      <c r="J201" s="51"/>
      <c r="K201" s="107"/>
      <c r="L201" s="13" t="s">
        <v>235</v>
      </c>
      <c r="M201" s="52"/>
      <c r="N201" s="21"/>
      <c r="O201" s="13" t="s">
        <v>236</v>
      </c>
      <c r="P201" s="51"/>
      <c r="Q201" s="21"/>
      <c r="S201" s="50"/>
      <c r="T201" s="50"/>
      <c r="U201" s="50"/>
      <c r="V201" s="50"/>
      <c r="W201" s="50"/>
      <c r="X201" s="50"/>
      <c r="Y201" s="50"/>
    </row>
    <row r="202" spans="1:25" ht="21" customHeight="1" x14ac:dyDescent="0.55000000000000004">
      <c r="B202" s="8"/>
      <c r="C202" s="92"/>
      <c r="D202" s="105"/>
      <c r="E202" s="105"/>
      <c r="F202" s="105"/>
      <c r="G202" s="105"/>
      <c r="H202" s="105"/>
      <c r="I202" s="15" t="s">
        <v>237</v>
      </c>
      <c r="J202" s="53"/>
      <c r="K202" s="108"/>
      <c r="L202" s="15" t="s">
        <v>238</v>
      </c>
      <c r="M202" s="54"/>
      <c r="N202" s="24"/>
      <c r="O202" s="15" t="s">
        <v>238</v>
      </c>
      <c r="P202" s="53"/>
      <c r="Q202" s="24"/>
      <c r="S202" s="50"/>
      <c r="T202" s="50"/>
      <c r="U202" s="50"/>
      <c r="V202" s="50"/>
      <c r="W202" s="50"/>
      <c r="X202" s="50"/>
      <c r="Y202" s="50"/>
    </row>
    <row r="203" spans="1:25" ht="21" customHeight="1" x14ac:dyDescent="0.55000000000000004">
      <c r="B203" s="8"/>
      <c r="C203" s="105"/>
      <c r="D203" s="105"/>
      <c r="E203" s="105"/>
      <c r="F203" s="105"/>
      <c r="G203" s="105"/>
      <c r="H203" s="105"/>
      <c r="I203" s="105"/>
      <c r="J203" s="105"/>
      <c r="K203" s="105"/>
      <c r="S203" s="50"/>
      <c r="T203" s="50"/>
      <c r="U203" s="50"/>
      <c r="V203" s="50"/>
      <c r="W203" s="50"/>
      <c r="X203" s="50"/>
      <c r="Y203" s="50"/>
    </row>
    <row r="204" spans="1:25" ht="30.75" customHeight="1" x14ac:dyDescent="0.55000000000000004">
      <c r="C204" s="234" t="s">
        <v>239</v>
      </c>
      <c r="D204" s="234"/>
      <c r="E204" s="234"/>
      <c r="F204" s="234"/>
      <c r="G204" s="234"/>
      <c r="H204" s="234"/>
      <c r="I204" s="234"/>
      <c r="J204" s="234"/>
      <c r="K204" s="234"/>
      <c r="L204" s="234"/>
      <c r="M204" s="234"/>
      <c r="N204" s="234"/>
      <c r="O204" s="234"/>
      <c r="P204" s="234"/>
      <c r="Q204" s="234"/>
    </row>
    <row r="205" spans="1:25" ht="21" customHeight="1" x14ac:dyDescent="0.55000000000000004">
      <c r="B205" s="8"/>
      <c r="C205" s="105"/>
      <c r="D205" s="105"/>
      <c r="E205" s="105"/>
      <c r="F205" s="105"/>
      <c r="G205" s="105"/>
      <c r="H205" s="105"/>
      <c r="I205" s="105"/>
      <c r="J205" s="105"/>
      <c r="K205" s="105"/>
      <c r="S205" s="50"/>
      <c r="T205" s="50"/>
      <c r="U205" s="50"/>
      <c r="V205" s="50"/>
      <c r="W205" s="50"/>
      <c r="X205" s="50"/>
      <c r="Y205" s="50"/>
    </row>
    <row r="206" spans="1:25" s="49" customFormat="1" ht="42" customHeight="1" x14ac:dyDescent="0.55000000000000004">
      <c r="B206" s="244" t="s">
        <v>240</v>
      </c>
      <c r="C206" s="245"/>
      <c r="D206" s="245"/>
      <c r="E206" s="245"/>
      <c r="F206" s="245"/>
      <c r="G206" s="245"/>
      <c r="H206" s="245"/>
      <c r="I206" s="245"/>
      <c r="J206" s="245"/>
      <c r="K206" s="245"/>
      <c r="L206" s="245"/>
      <c r="M206" s="245"/>
      <c r="N206" s="245"/>
      <c r="O206" s="245"/>
      <c r="P206" s="245"/>
      <c r="Q206" s="246"/>
    </row>
    <row r="207" spans="1:25" s="9" customFormat="1" ht="21" customHeight="1" x14ac:dyDescent="0.55000000000000004">
      <c r="B207" s="8" t="s">
        <v>241</v>
      </c>
      <c r="C207" s="199" t="s">
        <v>539</v>
      </c>
      <c r="D207" s="199"/>
      <c r="E207" s="199"/>
      <c r="F207" s="199"/>
      <c r="G207" s="199"/>
      <c r="H207" s="199"/>
      <c r="I207" s="199"/>
      <c r="J207" s="199"/>
      <c r="K207" s="199"/>
      <c r="L207" s="199"/>
      <c r="M207" s="199"/>
      <c r="N207" s="199"/>
      <c r="O207" s="199"/>
      <c r="P207" s="199"/>
      <c r="Q207" s="199"/>
      <c r="R207" s="30"/>
    </row>
    <row r="208" spans="1:25" ht="21" customHeight="1" x14ac:dyDescent="0.55000000000000004">
      <c r="B208" s="8"/>
      <c r="C208" s="137" t="s">
        <v>242</v>
      </c>
      <c r="D208" s="138"/>
      <c r="E208" s="138"/>
      <c r="F208" s="138"/>
      <c r="G208" s="138"/>
      <c r="H208" s="138"/>
      <c r="I208" s="138"/>
      <c r="J208" s="138"/>
      <c r="K208" s="138"/>
      <c r="L208" s="154"/>
      <c r="M208" s="154"/>
      <c r="N208" s="155"/>
      <c r="O208" s="243" t="s">
        <v>74</v>
      </c>
      <c r="P208" s="247"/>
      <c r="Q208" s="247"/>
      <c r="R208" s="31"/>
    </row>
    <row r="209" spans="2:18" ht="21" customHeight="1" x14ac:dyDescent="0.55000000000000004">
      <c r="B209" s="8"/>
      <c r="C209" s="82" t="s">
        <v>59</v>
      </c>
      <c r="D209" s="79" t="s">
        <v>243</v>
      </c>
      <c r="E209" s="80"/>
      <c r="F209" s="80"/>
      <c r="G209" s="80"/>
      <c r="H209" s="80"/>
      <c r="I209" s="55"/>
      <c r="J209" s="55"/>
      <c r="K209" s="55"/>
      <c r="L209" s="56"/>
      <c r="M209" s="56"/>
      <c r="N209" s="57"/>
      <c r="O209" s="212"/>
      <c r="P209" s="174"/>
      <c r="Q209" s="175"/>
      <c r="R209" s="31"/>
    </row>
    <row r="210" spans="2:18" ht="21" customHeight="1" x14ac:dyDescent="0.55000000000000004">
      <c r="B210" s="8"/>
      <c r="C210" s="10" t="s">
        <v>41</v>
      </c>
      <c r="D210" s="79" t="s">
        <v>244</v>
      </c>
      <c r="E210" s="80"/>
      <c r="F210" s="80"/>
      <c r="G210" s="80"/>
      <c r="H210" s="80"/>
      <c r="I210" s="55"/>
      <c r="J210" s="55"/>
      <c r="K210" s="55"/>
      <c r="L210" s="56"/>
      <c r="M210" s="56"/>
      <c r="N210" s="57"/>
      <c r="O210" s="212"/>
      <c r="P210" s="174"/>
      <c r="Q210" s="175"/>
      <c r="R210" s="31"/>
    </row>
    <row r="211" spans="2:18" ht="21" customHeight="1" x14ac:dyDescent="0.55000000000000004">
      <c r="B211" s="8"/>
      <c r="C211" s="10" t="s">
        <v>169</v>
      </c>
      <c r="D211" s="79" t="s">
        <v>245</v>
      </c>
      <c r="E211" s="80"/>
      <c r="F211" s="80"/>
      <c r="G211" s="80"/>
      <c r="H211" s="80"/>
      <c r="I211" s="55"/>
      <c r="J211" s="55"/>
      <c r="K211" s="55"/>
      <c r="L211" s="56"/>
      <c r="M211" s="56"/>
      <c r="N211" s="57"/>
      <c r="O211" s="212"/>
      <c r="P211" s="174"/>
      <c r="Q211" s="175"/>
      <c r="R211" s="31"/>
    </row>
    <row r="212" spans="2:18" ht="21" customHeight="1" x14ac:dyDescent="0.55000000000000004">
      <c r="B212" s="8"/>
      <c r="C212" s="82" t="s">
        <v>12</v>
      </c>
      <c r="D212" s="79" t="s">
        <v>246</v>
      </c>
      <c r="E212" s="80"/>
      <c r="F212" s="80"/>
      <c r="G212" s="80"/>
      <c r="H212" s="80"/>
      <c r="I212" s="55"/>
      <c r="J212" s="55"/>
      <c r="K212" s="55"/>
      <c r="L212" s="56"/>
      <c r="M212" s="56"/>
      <c r="N212" s="57"/>
      <c r="O212" s="212"/>
      <c r="P212" s="174"/>
      <c r="Q212" s="175"/>
      <c r="R212" s="31"/>
    </row>
    <row r="213" spans="2:18" ht="21" customHeight="1" x14ac:dyDescent="0.55000000000000004">
      <c r="B213" s="8"/>
      <c r="C213" s="10" t="s">
        <v>13</v>
      </c>
      <c r="D213" s="79" t="s">
        <v>247</v>
      </c>
      <c r="E213" s="80"/>
      <c r="F213" s="80"/>
      <c r="G213" s="80"/>
      <c r="H213" s="80"/>
      <c r="I213" s="55"/>
      <c r="J213" s="55"/>
      <c r="K213" s="55"/>
      <c r="L213" s="56"/>
      <c r="M213" s="56"/>
      <c r="N213" s="57"/>
      <c r="O213" s="212"/>
      <c r="P213" s="174"/>
      <c r="Q213" s="175"/>
      <c r="R213" s="31"/>
    </row>
    <row r="214" spans="2:18" ht="21" customHeight="1" x14ac:dyDescent="0.55000000000000004">
      <c r="B214" s="8"/>
      <c r="C214" s="82" t="s">
        <v>17</v>
      </c>
      <c r="D214" s="79" t="s">
        <v>248</v>
      </c>
      <c r="E214" s="80"/>
      <c r="F214" s="80"/>
      <c r="G214" s="80"/>
      <c r="H214" s="80"/>
      <c r="I214" s="55"/>
      <c r="J214" s="55"/>
      <c r="K214" s="55"/>
      <c r="L214" s="56"/>
      <c r="M214" s="56"/>
      <c r="N214" s="57"/>
      <c r="O214" s="212"/>
      <c r="P214" s="174"/>
      <c r="Q214" s="175"/>
      <c r="R214" s="31"/>
    </row>
    <row r="215" spans="2:18" ht="21" customHeight="1" x14ac:dyDescent="0.55000000000000004">
      <c r="B215" s="8"/>
      <c r="C215" s="10" t="s">
        <v>174</v>
      </c>
      <c r="D215" s="79" t="s">
        <v>249</v>
      </c>
      <c r="E215" s="80"/>
      <c r="F215" s="80"/>
      <c r="G215" s="80"/>
      <c r="H215" s="80"/>
      <c r="I215" s="55"/>
      <c r="J215" s="55"/>
      <c r="K215" s="55"/>
      <c r="L215" s="56"/>
      <c r="M215" s="56"/>
      <c r="N215" s="57"/>
      <c r="O215" s="212"/>
      <c r="P215" s="174"/>
      <c r="Q215" s="175"/>
      <c r="R215" s="31"/>
    </row>
    <row r="216" spans="2:18" ht="21" customHeight="1" x14ac:dyDescent="0.55000000000000004">
      <c r="B216" s="8"/>
      <c r="C216" s="82" t="s">
        <v>150</v>
      </c>
      <c r="D216" s="79" t="s">
        <v>250</v>
      </c>
      <c r="E216" s="80"/>
      <c r="F216" s="80"/>
      <c r="G216" s="80"/>
      <c r="H216" s="80"/>
      <c r="I216" s="55"/>
      <c r="J216" s="55"/>
      <c r="K216" s="55"/>
      <c r="L216" s="56"/>
      <c r="M216" s="56"/>
      <c r="N216" s="57"/>
      <c r="O216" s="212"/>
      <c r="P216" s="174"/>
      <c r="Q216" s="175"/>
      <c r="R216" s="31"/>
    </row>
    <row r="217" spans="2:18" ht="21" customHeight="1" x14ac:dyDescent="0.55000000000000004">
      <c r="B217" s="8"/>
      <c r="C217" s="10" t="s">
        <v>152</v>
      </c>
      <c r="D217" s="79" t="s">
        <v>251</v>
      </c>
      <c r="E217" s="80"/>
      <c r="F217" s="80"/>
      <c r="G217" s="80"/>
      <c r="H217" s="80"/>
      <c r="I217" s="55"/>
      <c r="J217" s="55"/>
      <c r="K217" s="55"/>
      <c r="L217" s="56"/>
      <c r="M217" s="56"/>
      <c r="N217" s="57"/>
      <c r="O217" s="212"/>
      <c r="P217" s="174"/>
      <c r="Q217" s="175"/>
      <c r="R217" s="31"/>
    </row>
    <row r="218" spans="2:18" ht="21" customHeight="1" x14ac:dyDescent="0.55000000000000004">
      <c r="B218" s="8"/>
      <c r="C218" s="82" t="s">
        <v>154</v>
      </c>
      <c r="D218" s="79" t="s">
        <v>252</v>
      </c>
      <c r="E218" s="80"/>
      <c r="F218" s="80"/>
      <c r="G218" s="80"/>
      <c r="H218" s="80"/>
      <c r="I218" s="55"/>
      <c r="J218" s="55"/>
      <c r="K218" s="55"/>
      <c r="L218" s="56"/>
      <c r="M218" s="56"/>
      <c r="N218" s="57"/>
      <c r="O218" s="212"/>
      <c r="P218" s="174"/>
      <c r="Q218" s="175"/>
      <c r="R218" s="31"/>
    </row>
    <row r="219" spans="2:18" ht="21" customHeight="1" x14ac:dyDescent="0.55000000000000004">
      <c r="B219" s="8"/>
      <c r="C219" s="10" t="s">
        <v>156</v>
      </c>
      <c r="D219" s="79" t="s">
        <v>253</v>
      </c>
      <c r="E219" s="80"/>
      <c r="F219" s="80"/>
      <c r="G219" s="80"/>
      <c r="H219" s="80"/>
      <c r="I219" s="55"/>
      <c r="J219" s="55"/>
      <c r="K219" s="55"/>
      <c r="L219" s="56"/>
      <c r="M219" s="56"/>
      <c r="N219" s="57"/>
      <c r="O219" s="212"/>
      <c r="P219" s="174"/>
      <c r="Q219" s="175"/>
      <c r="R219" s="31"/>
    </row>
    <row r="220" spans="2:18" ht="21" customHeight="1" x14ac:dyDescent="0.55000000000000004">
      <c r="B220" s="8"/>
      <c r="C220" s="82" t="s">
        <v>254</v>
      </c>
      <c r="D220" s="79" t="s">
        <v>255</v>
      </c>
      <c r="E220" s="80"/>
      <c r="F220" s="80"/>
      <c r="G220" s="80"/>
      <c r="H220" s="80"/>
      <c r="I220" s="55"/>
      <c r="J220" s="55"/>
      <c r="K220" s="55"/>
      <c r="L220" s="56"/>
      <c r="M220" s="56"/>
      <c r="N220" s="57"/>
      <c r="O220" s="212"/>
      <c r="P220" s="174"/>
      <c r="Q220" s="175"/>
      <c r="R220" s="31"/>
    </row>
    <row r="221" spans="2:18" ht="21" customHeight="1" x14ac:dyDescent="0.55000000000000004">
      <c r="B221" s="8"/>
      <c r="C221" s="10" t="s">
        <v>256</v>
      </c>
      <c r="D221" s="79" t="s">
        <v>257</v>
      </c>
      <c r="E221" s="80"/>
      <c r="F221" s="80"/>
      <c r="G221" s="80"/>
      <c r="H221" s="80"/>
      <c r="I221" s="55"/>
      <c r="J221" s="55"/>
      <c r="K221" s="55"/>
      <c r="L221" s="56"/>
      <c r="M221" s="56"/>
      <c r="N221" s="57"/>
      <c r="O221" s="212"/>
      <c r="P221" s="174"/>
      <c r="Q221" s="175"/>
      <c r="R221" s="31"/>
    </row>
    <row r="222" spans="2:18" ht="21" customHeight="1" x14ac:dyDescent="0.55000000000000004">
      <c r="B222" s="8"/>
      <c r="C222" s="82" t="s">
        <v>258</v>
      </c>
      <c r="D222" s="79" t="s">
        <v>259</v>
      </c>
      <c r="E222" s="80"/>
      <c r="F222" s="80"/>
      <c r="G222" s="80"/>
      <c r="H222" s="80"/>
      <c r="I222" s="55"/>
      <c r="J222" s="55"/>
      <c r="K222" s="55"/>
      <c r="L222" s="56"/>
      <c r="M222" s="56"/>
      <c r="N222" s="57"/>
      <c r="O222" s="212"/>
      <c r="P222" s="174"/>
      <c r="Q222" s="175"/>
      <c r="R222" s="31"/>
    </row>
    <row r="223" spans="2:18" ht="21" customHeight="1" x14ac:dyDescent="0.55000000000000004">
      <c r="B223" s="8"/>
      <c r="C223" s="96"/>
      <c r="D223" s="96"/>
      <c r="E223" s="96"/>
      <c r="F223" s="96"/>
      <c r="G223" s="96"/>
      <c r="H223" s="96"/>
      <c r="I223" s="58"/>
      <c r="J223" s="58"/>
      <c r="K223" s="58"/>
      <c r="L223" s="59"/>
      <c r="M223" s="59"/>
      <c r="N223" s="59"/>
      <c r="O223" s="248" t="s">
        <v>19</v>
      </c>
      <c r="P223" s="249"/>
      <c r="Q223" s="250"/>
      <c r="R223" s="31"/>
    </row>
    <row r="224" spans="2:18" ht="21" customHeight="1" x14ac:dyDescent="0.55000000000000004">
      <c r="B224" s="8"/>
      <c r="C224" s="52"/>
      <c r="D224" s="52"/>
      <c r="E224" s="52"/>
      <c r="F224" s="52"/>
      <c r="G224" s="52"/>
      <c r="H224" s="52"/>
      <c r="I224" s="52"/>
      <c r="J224" s="52"/>
      <c r="K224" s="52"/>
      <c r="L224" s="52"/>
      <c r="M224" s="52"/>
      <c r="N224" s="52"/>
      <c r="O224" s="13" t="s">
        <v>260</v>
      </c>
      <c r="P224" s="51"/>
      <c r="Q224" s="60"/>
      <c r="R224" s="31"/>
    </row>
    <row r="225" spans="2:18" ht="21" customHeight="1" x14ac:dyDescent="0.55000000000000004">
      <c r="B225" s="8"/>
      <c r="D225" s="12"/>
      <c r="I225" s="52"/>
      <c r="J225" s="52"/>
      <c r="K225" s="52"/>
      <c r="L225" s="52"/>
      <c r="M225" s="52"/>
      <c r="N225" s="52"/>
      <c r="O225" s="13" t="s">
        <v>261</v>
      </c>
      <c r="P225" s="51"/>
      <c r="Q225" s="60"/>
      <c r="R225" s="31"/>
    </row>
    <row r="226" spans="2:18" ht="21" customHeight="1" x14ac:dyDescent="0.55000000000000004">
      <c r="B226" s="8"/>
      <c r="D226" s="12"/>
      <c r="I226" s="52"/>
      <c r="J226" s="52"/>
      <c r="K226" s="52"/>
      <c r="L226" s="52"/>
      <c r="M226" s="52"/>
      <c r="N226" s="52"/>
      <c r="O226" s="13" t="s">
        <v>262</v>
      </c>
      <c r="P226" s="51"/>
      <c r="Q226" s="60"/>
      <c r="R226" s="31"/>
    </row>
    <row r="227" spans="2:18" ht="21" customHeight="1" x14ac:dyDescent="0.55000000000000004">
      <c r="B227" s="8"/>
      <c r="D227" s="12"/>
      <c r="I227" s="52"/>
      <c r="J227" s="52"/>
      <c r="K227" s="52"/>
      <c r="L227" s="52"/>
      <c r="M227" s="52"/>
      <c r="N227" s="52"/>
      <c r="O227" s="13" t="s">
        <v>263</v>
      </c>
      <c r="P227" s="51"/>
      <c r="Q227" s="60"/>
      <c r="R227" s="31"/>
    </row>
    <row r="228" spans="2:18" ht="21" customHeight="1" x14ac:dyDescent="0.55000000000000004">
      <c r="B228" s="8"/>
      <c r="D228" s="12"/>
      <c r="I228" s="52"/>
      <c r="J228" s="52"/>
      <c r="K228" s="52"/>
      <c r="L228" s="52"/>
      <c r="M228" s="52"/>
      <c r="N228" s="52"/>
      <c r="O228" s="15" t="s">
        <v>238</v>
      </c>
      <c r="P228" s="53"/>
      <c r="Q228" s="61"/>
      <c r="R228" s="31"/>
    </row>
    <row r="229" spans="2:18" ht="21" customHeight="1" x14ac:dyDescent="0.55000000000000004">
      <c r="B229" s="8"/>
      <c r="C229" s="12" t="s">
        <v>264</v>
      </c>
      <c r="D229" s="12"/>
      <c r="I229" s="51"/>
      <c r="J229" s="51"/>
      <c r="K229" s="51"/>
      <c r="L229" s="51"/>
      <c r="M229" s="51"/>
      <c r="N229" s="51"/>
      <c r="O229" s="51"/>
      <c r="P229" s="51"/>
      <c r="Q229" s="51"/>
      <c r="R229" s="31"/>
    </row>
    <row r="230" spans="2:18" ht="21" customHeight="1" x14ac:dyDescent="0.55000000000000004">
      <c r="B230" s="8"/>
      <c r="C230" s="204"/>
      <c r="D230" s="205"/>
      <c r="E230" s="205"/>
      <c r="F230" s="205"/>
      <c r="G230" s="205"/>
      <c r="H230" s="205"/>
      <c r="I230" s="205"/>
      <c r="J230" s="205"/>
      <c r="K230" s="205"/>
      <c r="L230" s="195"/>
      <c r="M230" s="195"/>
      <c r="N230" s="195"/>
      <c r="O230" s="195"/>
      <c r="P230" s="195"/>
      <c r="Q230" s="196"/>
      <c r="R230" s="31"/>
    </row>
    <row r="231" spans="2:18" ht="21" customHeight="1" x14ac:dyDescent="0.55000000000000004">
      <c r="B231" s="8"/>
      <c r="D231" s="12"/>
      <c r="I231" s="51"/>
      <c r="J231" s="51"/>
      <c r="K231" s="51"/>
      <c r="L231" s="51"/>
      <c r="M231" s="51"/>
      <c r="N231" s="51"/>
      <c r="O231" s="51"/>
      <c r="P231" s="51"/>
      <c r="Q231" s="51"/>
      <c r="R231" s="31"/>
    </row>
    <row r="232" spans="2:18" s="9" customFormat="1" ht="23.25" customHeight="1" x14ac:dyDescent="0.55000000000000004">
      <c r="B232" s="8" t="s">
        <v>265</v>
      </c>
      <c r="C232" s="199" t="s">
        <v>540</v>
      </c>
      <c r="D232" s="199"/>
      <c r="E232" s="199"/>
      <c r="F232" s="199"/>
      <c r="G232" s="199"/>
      <c r="H232" s="199"/>
      <c r="I232" s="199"/>
      <c r="J232" s="199"/>
      <c r="K232" s="199"/>
      <c r="L232" s="199"/>
      <c r="M232" s="199"/>
      <c r="N232" s="199"/>
      <c r="O232" s="199"/>
      <c r="P232" s="199"/>
      <c r="Q232" s="199"/>
      <c r="R232" s="30"/>
    </row>
    <row r="233" spans="2:18" ht="21" customHeight="1" x14ac:dyDescent="0.55000000000000004">
      <c r="B233" s="8"/>
      <c r="C233" s="190" t="s">
        <v>266</v>
      </c>
      <c r="D233" s="251"/>
      <c r="E233" s="251"/>
      <c r="F233" s="251"/>
      <c r="G233" s="251"/>
      <c r="H233" s="251"/>
      <c r="I233" s="251"/>
      <c r="J233" s="251"/>
      <c r="K233" s="251"/>
      <c r="L233" s="252"/>
      <c r="M233" s="252"/>
      <c r="N233" s="253"/>
      <c r="O233" s="243" t="s">
        <v>74</v>
      </c>
      <c r="P233" s="247"/>
      <c r="Q233" s="247"/>
    </row>
    <row r="234" spans="2:18" ht="21" customHeight="1" x14ac:dyDescent="0.55000000000000004">
      <c r="B234" s="8"/>
      <c r="C234" s="82" t="s">
        <v>59</v>
      </c>
      <c r="D234" s="97" t="s">
        <v>267</v>
      </c>
      <c r="E234" s="100"/>
      <c r="F234" s="100"/>
      <c r="G234" s="100"/>
      <c r="H234" s="100"/>
      <c r="I234" s="53"/>
      <c r="J234" s="53"/>
      <c r="K234" s="53"/>
      <c r="L234" s="62"/>
      <c r="M234" s="62"/>
      <c r="N234" s="63"/>
      <c r="O234" s="212"/>
      <c r="P234" s="174"/>
      <c r="Q234" s="175"/>
    </row>
    <row r="235" spans="2:18" ht="21" customHeight="1" x14ac:dyDescent="0.55000000000000004">
      <c r="B235" s="8"/>
      <c r="C235" s="10" t="s">
        <v>41</v>
      </c>
      <c r="D235" s="79" t="s">
        <v>268</v>
      </c>
      <c r="E235" s="80"/>
      <c r="F235" s="80"/>
      <c r="G235" s="80"/>
      <c r="H235" s="80"/>
      <c r="I235" s="55"/>
      <c r="J235" s="55"/>
      <c r="K235" s="55"/>
      <c r="L235" s="64"/>
      <c r="M235" s="64"/>
      <c r="N235" s="65"/>
      <c r="O235" s="212"/>
      <c r="P235" s="174"/>
      <c r="Q235" s="175"/>
    </row>
    <row r="236" spans="2:18" ht="21" customHeight="1" x14ac:dyDescent="0.55000000000000004">
      <c r="B236" s="8"/>
      <c r="C236" s="10" t="s">
        <v>169</v>
      </c>
      <c r="D236" s="79" t="s">
        <v>269</v>
      </c>
      <c r="E236" s="80"/>
      <c r="F236" s="80"/>
      <c r="G236" s="80"/>
      <c r="H236" s="80"/>
      <c r="I236" s="55"/>
      <c r="J236" s="55"/>
      <c r="K236" s="55"/>
      <c r="L236" s="64"/>
      <c r="M236" s="64"/>
      <c r="N236" s="65"/>
      <c r="O236" s="212"/>
      <c r="P236" s="174"/>
      <c r="Q236" s="175"/>
    </row>
    <row r="237" spans="2:18" ht="21" customHeight="1" x14ac:dyDescent="0.55000000000000004">
      <c r="B237" s="8"/>
      <c r="C237" s="10" t="s">
        <v>12</v>
      </c>
      <c r="D237" s="79" t="s">
        <v>270</v>
      </c>
      <c r="E237" s="80"/>
      <c r="F237" s="80"/>
      <c r="G237" s="80"/>
      <c r="H237" s="80"/>
      <c r="I237" s="55"/>
      <c r="J237" s="55"/>
      <c r="K237" s="55"/>
      <c r="L237" s="64"/>
      <c r="M237" s="64"/>
      <c r="N237" s="65"/>
      <c r="O237" s="212"/>
      <c r="P237" s="174"/>
      <c r="Q237" s="175"/>
    </row>
    <row r="238" spans="2:18" ht="21" customHeight="1" x14ac:dyDescent="0.55000000000000004">
      <c r="B238" s="8"/>
      <c r="C238" s="10" t="s">
        <v>13</v>
      </c>
      <c r="D238" s="79" t="s">
        <v>271</v>
      </c>
      <c r="E238" s="80"/>
      <c r="F238" s="80"/>
      <c r="G238" s="80"/>
      <c r="H238" s="80"/>
      <c r="I238" s="55"/>
      <c r="J238" s="55"/>
      <c r="K238" s="55"/>
      <c r="L238" s="64"/>
      <c r="M238" s="64"/>
      <c r="N238" s="65"/>
      <c r="O238" s="212"/>
      <c r="P238" s="174"/>
      <c r="Q238" s="175"/>
    </row>
    <row r="239" spans="2:18" ht="21" customHeight="1" x14ac:dyDescent="0.55000000000000004">
      <c r="B239" s="8"/>
      <c r="C239" s="10" t="s">
        <v>17</v>
      </c>
      <c r="D239" s="79" t="s">
        <v>272</v>
      </c>
      <c r="E239" s="80"/>
      <c r="F239" s="80"/>
      <c r="G239" s="80"/>
      <c r="H239" s="80"/>
      <c r="I239" s="55"/>
      <c r="J239" s="55"/>
      <c r="K239" s="55"/>
      <c r="L239" s="64"/>
      <c r="M239" s="64"/>
      <c r="N239" s="65"/>
      <c r="O239" s="212"/>
      <c r="P239" s="174"/>
      <c r="Q239" s="175"/>
    </row>
    <row r="240" spans="2:18" ht="21" customHeight="1" x14ac:dyDescent="0.55000000000000004">
      <c r="B240" s="8"/>
      <c r="C240" s="10" t="s">
        <v>174</v>
      </c>
      <c r="D240" s="79" t="s">
        <v>273</v>
      </c>
      <c r="E240" s="80"/>
      <c r="F240" s="80"/>
      <c r="G240" s="80"/>
      <c r="H240" s="80"/>
      <c r="I240" s="55"/>
      <c r="J240" s="55"/>
      <c r="K240" s="55"/>
      <c r="L240" s="64"/>
      <c r="M240" s="64"/>
      <c r="N240" s="65"/>
      <c r="O240" s="212"/>
      <c r="P240" s="174"/>
      <c r="Q240" s="175"/>
    </row>
    <row r="241" spans="2:18" ht="21" customHeight="1" x14ac:dyDescent="0.55000000000000004">
      <c r="B241" s="8"/>
      <c r="C241" s="10" t="s">
        <v>150</v>
      </c>
      <c r="D241" s="79" t="s">
        <v>274</v>
      </c>
      <c r="E241" s="80"/>
      <c r="F241" s="80"/>
      <c r="G241" s="80"/>
      <c r="H241" s="80"/>
      <c r="I241" s="55"/>
      <c r="J241" s="55"/>
      <c r="K241" s="55"/>
      <c r="L241" s="64"/>
      <c r="M241" s="64"/>
      <c r="N241" s="65"/>
      <c r="O241" s="212"/>
      <c r="P241" s="174"/>
      <c r="Q241" s="175"/>
    </row>
    <row r="242" spans="2:18" ht="21" customHeight="1" x14ac:dyDescent="0.55000000000000004">
      <c r="B242" s="8"/>
      <c r="C242" s="10" t="s">
        <v>152</v>
      </c>
      <c r="D242" s="79" t="s">
        <v>275</v>
      </c>
      <c r="E242" s="80"/>
      <c r="F242" s="80"/>
      <c r="G242" s="80"/>
      <c r="H242" s="80"/>
      <c r="I242" s="55"/>
      <c r="J242" s="55"/>
      <c r="K242" s="55"/>
      <c r="L242" s="64"/>
      <c r="M242" s="64"/>
      <c r="N242" s="65"/>
      <c r="O242" s="212"/>
      <c r="P242" s="174"/>
      <c r="Q242" s="175"/>
    </row>
    <row r="243" spans="2:18" ht="21" customHeight="1" x14ac:dyDescent="0.55000000000000004">
      <c r="B243" s="8"/>
      <c r="C243" s="10" t="s">
        <v>154</v>
      </c>
      <c r="D243" s="79" t="s">
        <v>276</v>
      </c>
      <c r="E243" s="80"/>
      <c r="F243" s="80"/>
      <c r="G243" s="80"/>
      <c r="H243" s="80"/>
      <c r="I243" s="55"/>
      <c r="J243" s="55"/>
      <c r="K243" s="55"/>
      <c r="L243" s="64"/>
      <c r="M243" s="64"/>
      <c r="N243" s="65"/>
      <c r="O243" s="212"/>
      <c r="P243" s="174"/>
      <c r="Q243" s="175"/>
    </row>
    <row r="244" spans="2:18" ht="21" customHeight="1" x14ac:dyDescent="0.55000000000000004">
      <c r="B244" s="8"/>
      <c r="C244" s="10" t="s">
        <v>156</v>
      </c>
      <c r="D244" s="79" t="s">
        <v>277</v>
      </c>
      <c r="E244" s="80"/>
      <c r="F244" s="80"/>
      <c r="G244" s="80"/>
      <c r="H244" s="80"/>
      <c r="I244" s="55"/>
      <c r="J244" s="55"/>
      <c r="K244" s="55"/>
      <c r="L244" s="64"/>
      <c r="M244" s="64"/>
      <c r="N244" s="65"/>
      <c r="O244" s="212"/>
      <c r="P244" s="174"/>
      <c r="Q244" s="175"/>
    </row>
    <row r="245" spans="2:18" ht="21" customHeight="1" x14ac:dyDescent="0.55000000000000004">
      <c r="B245" s="8"/>
      <c r="C245" s="10" t="s">
        <v>254</v>
      </c>
      <c r="D245" s="79" t="s">
        <v>259</v>
      </c>
      <c r="E245" s="80"/>
      <c r="F245" s="80"/>
      <c r="G245" s="80"/>
      <c r="H245" s="80"/>
      <c r="I245" s="55"/>
      <c r="J245" s="55"/>
      <c r="K245" s="55"/>
      <c r="L245" s="64"/>
      <c r="M245" s="109"/>
      <c r="N245" s="65"/>
      <c r="O245" s="212"/>
      <c r="P245" s="174"/>
      <c r="Q245" s="175"/>
    </row>
    <row r="246" spans="2:18" ht="21" customHeight="1" x14ac:dyDescent="0.55000000000000004">
      <c r="B246" s="8"/>
      <c r="C246" s="96"/>
      <c r="D246" s="96"/>
      <c r="E246" s="96"/>
      <c r="F246" s="96"/>
      <c r="G246" s="96"/>
      <c r="H246" s="96"/>
      <c r="I246" s="58"/>
      <c r="J246" s="58"/>
      <c r="K246" s="58"/>
      <c r="N246" s="18"/>
      <c r="O246" s="152" t="s">
        <v>19</v>
      </c>
      <c r="P246" s="221"/>
      <c r="Q246" s="233"/>
    </row>
    <row r="247" spans="2:18" ht="21.75" customHeight="1" x14ac:dyDescent="0.55000000000000004">
      <c r="B247" s="8"/>
      <c r="C247" s="52"/>
      <c r="D247" s="52"/>
      <c r="E247" s="52"/>
      <c r="F247" s="52"/>
      <c r="G247" s="52"/>
      <c r="H247" s="52"/>
      <c r="I247" s="52"/>
      <c r="J247" s="52"/>
      <c r="K247" s="52"/>
      <c r="N247" s="18"/>
      <c r="O247" s="13" t="s">
        <v>278</v>
      </c>
      <c r="P247" s="52"/>
      <c r="Q247" s="21"/>
    </row>
    <row r="248" spans="2:18" ht="21.75" customHeight="1" x14ac:dyDescent="0.55000000000000004">
      <c r="B248" s="8"/>
      <c r="D248" s="12"/>
      <c r="I248" s="51"/>
      <c r="J248" s="51"/>
      <c r="K248" s="51"/>
      <c r="N248" s="18"/>
      <c r="O248" s="13" t="s">
        <v>279</v>
      </c>
      <c r="P248" s="52"/>
      <c r="Q248" s="21"/>
    </row>
    <row r="249" spans="2:18" ht="21.75" customHeight="1" x14ac:dyDescent="0.55000000000000004">
      <c r="B249" s="8"/>
      <c r="D249" s="12"/>
      <c r="I249" s="51"/>
      <c r="J249" s="51"/>
      <c r="K249" s="51"/>
      <c r="N249" s="18"/>
      <c r="O249" s="13" t="s">
        <v>280</v>
      </c>
      <c r="P249" s="52"/>
      <c r="Q249" s="21"/>
    </row>
    <row r="250" spans="2:18" ht="21.75" customHeight="1" x14ac:dyDescent="0.55000000000000004">
      <c r="B250" s="8"/>
      <c r="D250" s="12"/>
      <c r="I250" s="51"/>
      <c r="J250" s="51"/>
      <c r="K250" s="51"/>
      <c r="N250" s="18"/>
      <c r="O250" s="13" t="s">
        <v>281</v>
      </c>
      <c r="P250" s="52"/>
      <c r="Q250" s="21"/>
    </row>
    <row r="251" spans="2:18" ht="21.75" customHeight="1" x14ac:dyDescent="0.55000000000000004">
      <c r="B251" s="8"/>
      <c r="D251" s="12"/>
      <c r="I251" s="51"/>
      <c r="J251" s="51"/>
      <c r="K251" s="51"/>
      <c r="N251" s="18"/>
      <c r="O251" s="15" t="s">
        <v>238</v>
      </c>
      <c r="P251" s="54"/>
      <c r="Q251" s="24"/>
    </row>
    <row r="252" spans="2:18" ht="21" customHeight="1" x14ac:dyDescent="0.55000000000000004">
      <c r="B252" s="8"/>
      <c r="C252" s="12" t="s">
        <v>282</v>
      </c>
      <c r="D252" s="12"/>
      <c r="I252" s="51"/>
      <c r="J252" s="51"/>
      <c r="K252" s="51"/>
      <c r="L252" s="51"/>
      <c r="M252" s="51"/>
      <c r="N252" s="51"/>
      <c r="O252" s="51"/>
      <c r="P252" s="51"/>
      <c r="Q252" s="51"/>
      <c r="R252" s="31"/>
    </row>
    <row r="253" spans="2:18" ht="21" customHeight="1" x14ac:dyDescent="0.55000000000000004">
      <c r="B253" s="8"/>
      <c r="C253" s="204"/>
      <c r="D253" s="205"/>
      <c r="E253" s="205"/>
      <c r="F253" s="205"/>
      <c r="G253" s="205"/>
      <c r="H253" s="205"/>
      <c r="I253" s="205"/>
      <c r="J253" s="205"/>
      <c r="K253" s="205"/>
      <c r="L253" s="195"/>
      <c r="M253" s="195"/>
      <c r="N253" s="195"/>
      <c r="O253" s="195"/>
      <c r="P253" s="195"/>
      <c r="Q253" s="196"/>
      <c r="R253" s="31"/>
    </row>
    <row r="254" spans="2:18" ht="21" customHeight="1" x14ac:dyDescent="0.55000000000000004">
      <c r="B254" s="8"/>
      <c r="D254" s="12"/>
      <c r="R254" s="31"/>
    </row>
    <row r="255" spans="2:18" ht="31.5" customHeight="1" x14ac:dyDescent="0.55000000000000004">
      <c r="B255" s="41" t="s">
        <v>283</v>
      </c>
      <c r="C255" s="254" t="s">
        <v>593</v>
      </c>
      <c r="D255" s="254"/>
      <c r="E255" s="254"/>
      <c r="F255" s="254"/>
      <c r="G255" s="254"/>
      <c r="H255" s="254"/>
      <c r="I255" s="254"/>
      <c r="J255" s="254"/>
      <c r="K255" s="254"/>
      <c r="L255" s="254"/>
      <c r="M255" s="254"/>
      <c r="N255" s="254"/>
      <c r="O255" s="254"/>
      <c r="P255" s="254"/>
      <c r="Q255" s="254"/>
      <c r="R255" s="31"/>
    </row>
    <row r="256" spans="2:18" ht="21" customHeight="1" x14ac:dyDescent="0.55000000000000004">
      <c r="B256" s="8"/>
      <c r="C256" s="137" t="s">
        <v>284</v>
      </c>
      <c r="D256" s="154"/>
      <c r="E256" s="154"/>
      <c r="F256" s="154"/>
      <c r="G256" s="154"/>
      <c r="H256" s="154"/>
      <c r="I256" s="154"/>
      <c r="J256" s="154"/>
      <c r="K256" s="154"/>
      <c r="L256" s="154"/>
      <c r="M256" s="155"/>
      <c r="N256" s="190" t="s">
        <v>57</v>
      </c>
      <c r="O256" s="151"/>
      <c r="P256" s="190" t="s">
        <v>58</v>
      </c>
      <c r="Q256" s="188"/>
      <c r="R256" s="31"/>
    </row>
    <row r="257" spans="2:18" ht="51.75" customHeight="1" x14ac:dyDescent="0.55000000000000004">
      <c r="B257" s="8"/>
      <c r="C257" s="82" t="s">
        <v>5</v>
      </c>
      <c r="D257" s="194" t="s">
        <v>285</v>
      </c>
      <c r="E257" s="195"/>
      <c r="F257" s="194" t="s">
        <v>286</v>
      </c>
      <c r="G257" s="195"/>
      <c r="H257" s="195"/>
      <c r="I257" s="195"/>
      <c r="J257" s="195"/>
      <c r="K257" s="195"/>
      <c r="L257" s="195"/>
      <c r="M257" s="196"/>
      <c r="N257" s="212"/>
      <c r="O257" s="164"/>
      <c r="P257" s="212"/>
      <c r="Q257" s="164"/>
      <c r="R257" s="31"/>
    </row>
    <row r="258" spans="2:18" ht="51.75" customHeight="1" x14ac:dyDescent="0.55000000000000004">
      <c r="B258" s="8"/>
      <c r="C258" s="10" t="s">
        <v>7</v>
      </c>
      <c r="D258" s="194" t="s">
        <v>287</v>
      </c>
      <c r="E258" s="195"/>
      <c r="F258" s="194" t="s">
        <v>288</v>
      </c>
      <c r="G258" s="195"/>
      <c r="H258" s="195"/>
      <c r="I258" s="195"/>
      <c r="J258" s="195"/>
      <c r="K258" s="195"/>
      <c r="L258" s="195"/>
      <c r="M258" s="196"/>
      <c r="N258" s="212"/>
      <c r="O258" s="164"/>
      <c r="P258" s="212"/>
      <c r="Q258" s="164"/>
      <c r="R258" s="31"/>
    </row>
    <row r="259" spans="2:18" ht="51.75" customHeight="1" x14ac:dyDescent="0.55000000000000004">
      <c r="B259" s="8"/>
      <c r="C259" s="10" t="s">
        <v>9</v>
      </c>
      <c r="D259" s="194" t="s">
        <v>289</v>
      </c>
      <c r="E259" s="195"/>
      <c r="F259" s="194" t="s">
        <v>290</v>
      </c>
      <c r="G259" s="195"/>
      <c r="H259" s="195"/>
      <c r="I259" s="195"/>
      <c r="J259" s="195"/>
      <c r="K259" s="195"/>
      <c r="L259" s="195"/>
      <c r="M259" s="196"/>
      <c r="N259" s="212"/>
      <c r="O259" s="164"/>
      <c r="P259" s="212"/>
      <c r="Q259" s="164"/>
      <c r="R259" s="31"/>
    </row>
    <row r="260" spans="2:18" ht="51.75" customHeight="1" x14ac:dyDescent="0.55000000000000004">
      <c r="B260" s="8"/>
      <c r="C260" s="10" t="s">
        <v>66</v>
      </c>
      <c r="D260" s="194" t="s">
        <v>291</v>
      </c>
      <c r="E260" s="195"/>
      <c r="F260" s="194" t="s">
        <v>292</v>
      </c>
      <c r="G260" s="195"/>
      <c r="H260" s="195"/>
      <c r="I260" s="195"/>
      <c r="J260" s="195"/>
      <c r="K260" s="195"/>
      <c r="L260" s="195"/>
      <c r="M260" s="196"/>
      <c r="N260" s="212"/>
      <c r="O260" s="164"/>
      <c r="P260" s="212"/>
      <c r="Q260" s="164"/>
      <c r="R260" s="31"/>
    </row>
    <row r="261" spans="2:18" ht="21" customHeight="1" x14ac:dyDescent="0.55000000000000004">
      <c r="B261" s="8"/>
      <c r="C261" s="7"/>
      <c r="D261" s="19"/>
      <c r="E261" s="19"/>
      <c r="F261" s="19"/>
      <c r="G261" s="19"/>
      <c r="H261" s="19"/>
      <c r="I261" s="19"/>
      <c r="J261" s="19"/>
      <c r="K261" s="19"/>
      <c r="L261" s="110"/>
      <c r="M261" s="111"/>
      <c r="N261" s="255" t="s">
        <v>158</v>
      </c>
      <c r="O261" s="163"/>
      <c r="P261" s="163"/>
      <c r="Q261" s="164"/>
      <c r="R261" s="31"/>
    </row>
    <row r="262" spans="2:18" ht="21" customHeight="1" x14ac:dyDescent="0.55000000000000004">
      <c r="B262" s="8"/>
      <c r="C262" s="7"/>
      <c r="D262" s="19"/>
      <c r="E262" s="19"/>
      <c r="F262" s="19"/>
      <c r="G262" s="19"/>
      <c r="H262" s="19"/>
      <c r="J262" s="7"/>
      <c r="K262" s="7"/>
      <c r="M262" s="66"/>
      <c r="N262" s="20" t="s">
        <v>293</v>
      </c>
      <c r="O262" s="7"/>
      <c r="P262" s="7"/>
      <c r="Q262" s="66"/>
      <c r="R262" s="31"/>
    </row>
    <row r="263" spans="2:18" ht="21" customHeight="1" x14ac:dyDescent="0.55000000000000004">
      <c r="B263" s="8"/>
      <c r="C263" s="7"/>
      <c r="D263" s="19"/>
      <c r="E263" s="19"/>
      <c r="F263" s="19"/>
      <c r="G263" s="19"/>
      <c r="H263" s="19"/>
      <c r="M263" s="21"/>
      <c r="N263" s="20" t="s">
        <v>294</v>
      </c>
      <c r="Q263" s="21"/>
      <c r="R263" s="31"/>
    </row>
    <row r="264" spans="2:18" ht="21" customHeight="1" x14ac:dyDescent="0.55000000000000004">
      <c r="B264" s="8"/>
      <c r="C264" s="7"/>
      <c r="D264" s="19"/>
      <c r="E264" s="19"/>
      <c r="F264" s="19"/>
      <c r="G264" s="19"/>
      <c r="H264" s="19"/>
      <c r="M264" s="21"/>
      <c r="N264" s="20" t="s">
        <v>295</v>
      </c>
      <c r="Q264" s="21"/>
      <c r="R264" s="31"/>
    </row>
    <row r="265" spans="2:18" ht="21" customHeight="1" x14ac:dyDescent="0.55000000000000004">
      <c r="B265" s="8"/>
      <c r="C265" s="7"/>
      <c r="D265" s="19"/>
      <c r="E265" s="19"/>
      <c r="F265" s="19"/>
      <c r="G265" s="19"/>
      <c r="H265" s="19"/>
      <c r="M265" s="21"/>
      <c r="N265" s="20" t="s">
        <v>296</v>
      </c>
      <c r="Q265" s="21"/>
      <c r="R265" s="31"/>
    </row>
    <row r="266" spans="2:18" ht="21" customHeight="1" x14ac:dyDescent="0.55000000000000004">
      <c r="B266" s="8"/>
      <c r="C266" s="7"/>
      <c r="D266" s="19"/>
      <c r="E266" s="19"/>
      <c r="F266" s="19"/>
      <c r="G266" s="19"/>
      <c r="H266" s="19"/>
      <c r="M266" s="21"/>
      <c r="N266" s="97" t="s">
        <v>297</v>
      </c>
      <c r="O266" s="100"/>
      <c r="P266" s="100"/>
      <c r="Q266" s="24"/>
      <c r="R266" s="31"/>
    </row>
    <row r="267" spans="2:18" ht="21" customHeight="1" x14ac:dyDescent="0.55000000000000004">
      <c r="B267" s="8"/>
      <c r="D267" s="12"/>
      <c r="R267" s="67"/>
    </row>
    <row r="268" spans="2:18" ht="36.75" customHeight="1" x14ac:dyDescent="0.55000000000000004">
      <c r="B268" s="8"/>
      <c r="C268" s="234" t="s">
        <v>298</v>
      </c>
      <c r="D268" s="235"/>
      <c r="E268" s="235"/>
      <c r="F268" s="235"/>
      <c r="G268" s="235"/>
      <c r="H268" s="235"/>
      <c r="I268" s="235"/>
      <c r="J268" s="235"/>
      <c r="K268" s="235"/>
      <c r="L268" s="235"/>
      <c r="M268" s="235"/>
      <c r="N268" s="235"/>
      <c r="O268" s="235"/>
      <c r="P268" s="235"/>
      <c r="Q268" s="235"/>
      <c r="R268" s="67"/>
    </row>
    <row r="269" spans="2:18" ht="21" customHeight="1" x14ac:dyDescent="0.55000000000000004">
      <c r="B269" s="8"/>
      <c r="D269" s="12"/>
      <c r="R269" s="67"/>
    </row>
    <row r="270" spans="2:18" ht="21" customHeight="1" x14ac:dyDescent="0.55000000000000004">
      <c r="B270" s="32" t="s">
        <v>299</v>
      </c>
      <c r="C270" s="234" t="s">
        <v>541</v>
      </c>
      <c r="D270" s="234"/>
      <c r="E270" s="234"/>
      <c r="F270" s="234"/>
      <c r="G270" s="234"/>
      <c r="H270" s="234"/>
      <c r="I270" s="234"/>
      <c r="J270" s="234"/>
      <c r="K270" s="234"/>
      <c r="L270" s="234"/>
      <c r="M270" s="234"/>
      <c r="N270" s="234"/>
      <c r="O270" s="234"/>
      <c r="P270" s="234"/>
      <c r="Q270" s="234"/>
      <c r="R270" s="67"/>
    </row>
    <row r="271" spans="2:18" ht="21" customHeight="1" x14ac:dyDescent="0.55000000000000004">
      <c r="C271" s="137" t="s">
        <v>300</v>
      </c>
      <c r="D271" s="163"/>
      <c r="E271" s="163"/>
      <c r="F271" s="163"/>
      <c r="G271" s="163"/>
      <c r="H271" s="164"/>
      <c r="I271" s="236" t="s">
        <v>74</v>
      </c>
      <c r="J271" s="227"/>
      <c r="K271" s="227"/>
      <c r="L271" s="7"/>
      <c r="M271" s="7"/>
      <c r="N271" s="7"/>
      <c r="O271" s="7"/>
      <c r="P271" s="7"/>
      <c r="Q271" s="7"/>
      <c r="R271" s="31"/>
    </row>
    <row r="272" spans="2:18" ht="21" customHeight="1" x14ac:dyDescent="0.55000000000000004">
      <c r="C272" s="82" t="s">
        <v>5</v>
      </c>
      <c r="D272" s="94" t="s">
        <v>300</v>
      </c>
      <c r="E272" s="48"/>
      <c r="F272" s="48"/>
      <c r="G272" s="48"/>
      <c r="H272" s="24"/>
      <c r="I272" s="226"/>
      <c r="J272" s="227"/>
      <c r="K272" s="227"/>
      <c r="R272" s="31"/>
    </row>
    <row r="273" spans="2:18" ht="21" customHeight="1" x14ac:dyDescent="0.55000000000000004">
      <c r="C273" s="7"/>
      <c r="D273" s="12"/>
      <c r="I273" s="220" t="s">
        <v>158</v>
      </c>
      <c r="J273" s="232"/>
      <c r="K273" s="233"/>
      <c r="R273" s="31"/>
    </row>
    <row r="274" spans="2:18" ht="21" customHeight="1" x14ac:dyDescent="0.55000000000000004">
      <c r="C274" s="7"/>
      <c r="D274" s="12"/>
      <c r="I274" s="20" t="s">
        <v>301</v>
      </c>
      <c r="K274" s="21"/>
      <c r="R274" s="31"/>
    </row>
    <row r="275" spans="2:18" ht="21" customHeight="1" x14ac:dyDescent="0.55000000000000004">
      <c r="C275" s="7"/>
      <c r="D275" s="12"/>
      <c r="I275" s="20" t="s">
        <v>302</v>
      </c>
      <c r="K275" s="21"/>
      <c r="R275" s="31"/>
    </row>
    <row r="276" spans="2:18" ht="21" customHeight="1" x14ac:dyDescent="0.55000000000000004">
      <c r="C276" s="7"/>
      <c r="D276" s="12"/>
      <c r="I276" s="97" t="s">
        <v>303</v>
      </c>
      <c r="J276" s="100"/>
      <c r="K276" s="24"/>
      <c r="R276" s="31"/>
    </row>
    <row r="277" spans="2:18" ht="21" customHeight="1" x14ac:dyDescent="0.55000000000000004">
      <c r="D277" s="12"/>
      <c r="R277" s="67"/>
    </row>
    <row r="278" spans="2:18" ht="39.75" customHeight="1" x14ac:dyDescent="0.55000000000000004">
      <c r="B278" s="32" t="s">
        <v>304</v>
      </c>
      <c r="C278" s="234" t="s">
        <v>542</v>
      </c>
      <c r="D278" s="234"/>
      <c r="E278" s="234"/>
      <c r="F278" s="234"/>
      <c r="G278" s="234"/>
      <c r="H278" s="234"/>
      <c r="I278" s="234"/>
      <c r="J278" s="234"/>
      <c r="K278" s="234"/>
      <c r="L278" s="234"/>
      <c r="M278" s="234"/>
      <c r="N278" s="234"/>
      <c r="O278" s="234"/>
      <c r="P278" s="234"/>
      <c r="Q278" s="234"/>
      <c r="R278" s="67"/>
    </row>
    <row r="279" spans="2:18" ht="21" customHeight="1" x14ac:dyDescent="0.55000000000000004">
      <c r="B279" s="32"/>
      <c r="C279" s="137" t="s">
        <v>305</v>
      </c>
      <c r="D279" s="163"/>
      <c r="E279" s="163"/>
      <c r="F279" s="163"/>
      <c r="G279" s="163"/>
      <c r="H279" s="164"/>
      <c r="I279" s="236" t="s">
        <v>74</v>
      </c>
      <c r="J279" s="227"/>
      <c r="K279" s="227"/>
      <c r="L279" s="90"/>
      <c r="M279" s="90"/>
      <c r="N279" s="90"/>
      <c r="O279" s="90"/>
      <c r="P279" s="90"/>
      <c r="Q279" s="90"/>
      <c r="R279" s="67"/>
    </row>
    <row r="280" spans="2:18" ht="21" customHeight="1" x14ac:dyDescent="0.55000000000000004">
      <c r="B280" s="32"/>
      <c r="C280" s="82" t="s">
        <v>5</v>
      </c>
      <c r="D280" s="94" t="s">
        <v>306</v>
      </c>
      <c r="E280" s="48"/>
      <c r="F280" s="48"/>
      <c r="G280" s="48"/>
      <c r="H280" s="24"/>
      <c r="I280" s="226"/>
      <c r="J280" s="227"/>
      <c r="K280" s="227"/>
      <c r="L280" s="90"/>
      <c r="M280" s="90"/>
      <c r="N280" s="90"/>
      <c r="O280" s="90"/>
      <c r="P280" s="90"/>
      <c r="Q280" s="90"/>
      <c r="R280" s="67"/>
    </row>
    <row r="281" spans="2:18" ht="21" customHeight="1" x14ac:dyDescent="0.55000000000000004">
      <c r="B281" s="32"/>
      <c r="C281" s="90"/>
      <c r="D281" s="90"/>
      <c r="E281" s="90"/>
      <c r="F281" s="90"/>
      <c r="G281" s="90"/>
      <c r="H281" s="90"/>
      <c r="I281" s="220" t="s">
        <v>158</v>
      </c>
      <c r="J281" s="232"/>
      <c r="K281" s="233"/>
      <c r="L281" s="90"/>
      <c r="M281" s="90"/>
      <c r="N281" s="90"/>
      <c r="O281" s="90"/>
      <c r="P281" s="90"/>
      <c r="Q281" s="90"/>
      <c r="R281" s="67"/>
    </row>
    <row r="282" spans="2:18" ht="21" customHeight="1" x14ac:dyDescent="0.55000000000000004">
      <c r="B282" s="32"/>
      <c r="C282" s="90"/>
      <c r="D282" s="90"/>
      <c r="E282" s="90"/>
      <c r="F282" s="90"/>
      <c r="G282" s="90"/>
      <c r="H282" s="90"/>
      <c r="I282" s="20" t="s">
        <v>307</v>
      </c>
      <c r="K282" s="21"/>
      <c r="L282" s="90"/>
      <c r="M282" s="90"/>
      <c r="N282" s="90"/>
      <c r="O282" s="90"/>
      <c r="P282" s="90"/>
      <c r="Q282" s="90"/>
      <c r="R282" s="67"/>
    </row>
    <row r="283" spans="2:18" ht="21" customHeight="1" x14ac:dyDescent="0.55000000000000004">
      <c r="B283" s="32"/>
      <c r="C283" s="90"/>
      <c r="D283" s="90"/>
      <c r="E283" s="90"/>
      <c r="F283" s="90"/>
      <c r="G283" s="90"/>
      <c r="H283" s="90"/>
      <c r="I283" s="97" t="s">
        <v>308</v>
      </c>
      <c r="J283" s="100"/>
      <c r="K283" s="24"/>
      <c r="L283" s="90"/>
      <c r="M283" s="90"/>
      <c r="N283" s="90"/>
      <c r="O283" s="90"/>
      <c r="P283" s="90"/>
      <c r="Q283" s="90"/>
      <c r="R283" s="67"/>
    </row>
    <row r="284" spans="2:18" ht="21" customHeight="1" x14ac:dyDescent="0.55000000000000004">
      <c r="B284" s="32"/>
      <c r="C284" s="90"/>
      <c r="D284" s="90"/>
      <c r="E284" s="90"/>
      <c r="F284" s="90"/>
      <c r="G284" s="90"/>
      <c r="H284" s="90"/>
      <c r="I284" s="90"/>
      <c r="J284" s="90"/>
      <c r="K284" s="90"/>
      <c r="L284" s="90"/>
      <c r="M284" s="90"/>
      <c r="N284" s="90"/>
      <c r="O284" s="90"/>
      <c r="P284" s="90"/>
      <c r="Q284" s="90"/>
      <c r="R284" s="67"/>
    </row>
    <row r="285" spans="2:18" ht="21" customHeight="1" x14ac:dyDescent="0.55000000000000004">
      <c r="C285" s="137" t="s">
        <v>309</v>
      </c>
      <c r="D285" s="163"/>
      <c r="E285" s="163"/>
      <c r="F285" s="163"/>
      <c r="G285" s="163"/>
      <c r="H285" s="164"/>
      <c r="I285" s="236" t="s">
        <v>74</v>
      </c>
      <c r="J285" s="227"/>
      <c r="K285" s="227"/>
      <c r="L285" s="7"/>
      <c r="M285" s="7"/>
      <c r="N285" s="7"/>
      <c r="O285" s="7"/>
      <c r="P285" s="7"/>
      <c r="Q285" s="7"/>
      <c r="R285" s="31"/>
    </row>
    <row r="286" spans="2:18" ht="21" customHeight="1" x14ac:dyDescent="0.55000000000000004">
      <c r="C286" s="82" t="s">
        <v>5</v>
      </c>
      <c r="D286" s="94" t="s">
        <v>310</v>
      </c>
      <c r="E286" s="48"/>
      <c r="F286" s="48"/>
      <c r="G286" s="48"/>
      <c r="H286" s="24"/>
      <c r="I286" s="226"/>
      <c r="J286" s="227"/>
      <c r="K286" s="227"/>
      <c r="R286" s="31"/>
    </row>
    <row r="287" spans="2:18" ht="21" customHeight="1" x14ac:dyDescent="0.55000000000000004">
      <c r="C287" s="10" t="s">
        <v>7</v>
      </c>
      <c r="D287" s="86" t="s">
        <v>311</v>
      </c>
      <c r="E287" s="87"/>
      <c r="F287" s="87"/>
      <c r="G287" s="87"/>
      <c r="H287" s="11"/>
      <c r="I287" s="226"/>
      <c r="J287" s="227"/>
      <c r="K287" s="227"/>
      <c r="R287" s="31"/>
    </row>
    <row r="288" spans="2:18" ht="21" customHeight="1" x14ac:dyDescent="0.55000000000000004">
      <c r="C288" s="10" t="s">
        <v>9</v>
      </c>
      <c r="D288" s="86" t="s">
        <v>312</v>
      </c>
      <c r="E288" s="87"/>
      <c r="F288" s="87"/>
      <c r="G288" s="87"/>
      <c r="H288" s="11"/>
      <c r="I288" s="226"/>
      <c r="J288" s="227"/>
      <c r="K288" s="227"/>
      <c r="R288" s="31"/>
    </row>
    <row r="289" spans="2:18" ht="21" customHeight="1" x14ac:dyDescent="0.55000000000000004">
      <c r="C289" s="10" t="s">
        <v>66</v>
      </c>
      <c r="D289" s="86" t="s">
        <v>313</v>
      </c>
      <c r="E289" s="87"/>
      <c r="F289" s="87"/>
      <c r="G289" s="87"/>
      <c r="H289" s="11"/>
      <c r="I289" s="226"/>
      <c r="J289" s="227"/>
      <c r="K289" s="227"/>
      <c r="R289" s="31"/>
    </row>
    <row r="290" spans="2:18" ht="21" customHeight="1" x14ac:dyDescent="0.55000000000000004">
      <c r="C290" s="10" t="s">
        <v>13</v>
      </c>
      <c r="D290" s="86" t="s">
        <v>314</v>
      </c>
      <c r="E290" s="87"/>
      <c r="F290" s="87"/>
      <c r="G290" s="87"/>
      <c r="H290" s="11"/>
      <c r="I290" s="226"/>
      <c r="J290" s="227"/>
      <c r="K290" s="227"/>
      <c r="R290" s="31"/>
    </row>
    <row r="291" spans="2:18" ht="21" customHeight="1" x14ac:dyDescent="0.55000000000000004">
      <c r="C291" s="7"/>
      <c r="D291" s="12"/>
      <c r="I291" s="220" t="s">
        <v>158</v>
      </c>
      <c r="J291" s="232"/>
      <c r="K291" s="233"/>
      <c r="R291" s="31"/>
    </row>
    <row r="292" spans="2:18" ht="21" customHeight="1" x14ac:dyDescent="0.55000000000000004">
      <c r="C292" s="7"/>
      <c r="D292" s="12"/>
      <c r="I292" s="20" t="s">
        <v>315</v>
      </c>
      <c r="K292" s="21"/>
      <c r="R292" s="31"/>
    </row>
    <row r="293" spans="2:18" ht="21" customHeight="1" x14ac:dyDescent="0.55000000000000004">
      <c r="C293" s="7"/>
      <c r="D293" s="12"/>
      <c r="I293" s="97" t="s">
        <v>316</v>
      </c>
      <c r="J293" s="100"/>
      <c r="K293" s="24"/>
      <c r="R293" s="31"/>
    </row>
    <row r="294" spans="2:18" ht="21" customHeight="1" x14ac:dyDescent="0.55000000000000004">
      <c r="D294" s="12"/>
      <c r="R294" s="67"/>
    </row>
    <row r="295" spans="2:18" ht="107.25" customHeight="1" x14ac:dyDescent="0.55000000000000004">
      <c r="C295" s="234" t="s">
        <v>317</v>
      </c>
      <c r="D295" s="235"/>
      <c r="E295" s="235"/>
      <c r="F295" s="235"/>
      <c r="G295" s="235"/>
      <c r="H295" s="235"/>
      <c r="I295" s="235"/>
      <c r="J295" s="235"/>
      <c r="K295" s="235"/>
      <c r="L295" s="235"/>
      <c r="M295" s="235"/>
      <c r="N295" s="235"/>
      <c r="O295" s="235"/>
      <c r="P295" s="235"/>
      <c r="Q295" s="235"/>
      <c r="R295" s="67"/>
    </row>
    <row r="296" spans="2:18" ht="21" customHeight="1" x14ac:dyDescent="0.55000000000000004">
      <c r="D296" s="12"/>
      <c r="R296" s="67"/>
    </row>
    <row r="297" spans="2:18" ht="21" customHeight="1" x14ac:dyDescent="0.55000000000000004">
      <c r="B297" s="32" t="s">
        <v>318</v>
      </c>
      <c r="C297" s="180" t="s">
        <v>543</v>
      </c>
      <c r="D297" s="180"/>
      <c r="E297" s="180"/>
      <c r="F297" s="180"/>
      <c r="G297" s="180"/>
      <c r="H297" s="180"/>
      <c r="I297" s="180"/>
      <c r="J297" s="180"/>
      <c r="K297" s="180"/>
      <c r="L297" s="180"/>
      <c r="M297" s="180"/>
      <c r="N297" s="180"/>
      <c r="O297" s="180"/>
      <c r="P297" s="180"/>
      <c r="Q297" s="180"/>
      <c r="R297" s="67"/>
    </row>
    <row r="298" spans="2:18" ht="21" customHeight="1" x14ac:dyDescent="0.55000000000000004">
      <c r="C298" s="236" t="s">
        <v>319</v>
      </c>
      <c r="D298" s="227"/>
      <c r="E298" s="227"/>
      <c r="F298" s="227"/>
      <c r="G298" s="227"/>
      <c r="H298" s="227"/>
      <c r="I298" s="236" t="s">
        <v>74</v>
      </c>
      <c r="J298" s="227"/>
      <c r="K298" s="227"/>
      <c r="L298" s="7"/>
      <c r="M298" s="7"/>
      <c r="N298" s="7"/>
      <c r="O298" s="7"/>
      <c r="P298" s="7"/>
      <c r="Q298" s="7"/>
      <c r="R298" s="31"/>
    </row>
    <row r="299" spans="2:18" ht="21" customHeight="1" x14ac:dyDescent="0.55000000000000004">
      <c r="C299" s="82" t="s">
        <v>5</v>
      </c>
      <c r="D299" s="86" t="s">
        <v>320</v>
      </c>
      <c r="E299" s="87"/>
      <c r="F299" s="87"/>
      <c r="G299" s="87"/>
      <c r="H299" s="11"/>
      <c r="I299" s="226"/>
      <c r="J299" s="227"/>
      <c r="K299" s="227"/>
      <c r="R299" s="31"/>
    </row>
    <row r="300" spans="2:18" ht="21" customHeight="1" x14ac:dyDescent="0.55000000000000004">
      <c r="C300" s="10" t="s">
        <v>7</v>
      </c>
      <c r="D300" s="86" t="s">
        <v>321</v>
      </c>
      <c r="E300" s="87"/>
      <c r="F300" s="87"/>
      <c r="G300" s="87"/>
      <c r="H300" s="11"/>
      <c r="I300" s="226"/>
      <c r="J300" s="227"/>
      <c r="K300" s="227"/>
      <c r="R300" s="31"/>
    </row>
    <row r="301" spans="2:18" ht="21" customHeight="1" x14ac:dyDescent="0.55000000000000004">
      <c r="C301" s="10" t="s">
        <v>9</v>
      </c>
      <c r="D301" s="86" t="s">
        <v>322</v>
      </c>
      <c r="E301" s="87"/>
      <c r="F301" s="87"/>
      <c r="G301" s="87"/>
      <c r="H301" s="11"/>
      <c r="I301" s="226"/>
      <c r="J301" s="227"/>
      <c r="K301" s="227"/>
      <c r="R301" s="31"/>
    </row>
    <row r="302" spans="2:18" ht="21" customHeight="1" x14ac:dyDescent="0.55000000000000004">
      <c r="C302" s="10" t="s">
        <v>66</v>
      </c>
      <c r="D302" s="86" t="s">
        <v>323</v>
      </c>
      <c r="E302" s="87"/>
      <c r="F302" s="87"/>
      <c r="G302" s="87"/>
      <c r="H302" s="11"/>
      <c r="I302" s="226"/>
      <c r="J302" s="227"/>
      <c r="K302" s="227"/>
      <c r="R302" s="31"/>
    </row>
    <row r="303" spans="2:18" ht="21" customHeight="1" x14ac:dyDescent="0.55000000000000004">
      <c r="C303" s="10" t="s">
        <v>13</v>
      </c>
      <c r="D303" s="86" t="s">
        <v>324</v>
      </c>
      <c r="E303" s="87"/>
      <c r="F303" s="87"/>
      <c r="G303" s="87"/>
      <c r="H303" s="11"/>
      <c r="I303" s="226"/>
      <c r="J303" s="227"/>
      <c r="K303" s="227"/>
      <c r="R303" s="31"/>
    </row>
    <row r="304" spans="2:18" ht="21" customHeight="1" x14ac:dyDescent="0.55000000000000004">
      <c r="C304" s="10" t="s">
        <v>17</v>
      </c>
      <c r="D304" s="86" t="s">
        <v>157</v>
      </c>
      <c r="E304" s="87"/>
      <c r="F304" s="87"/>
      <c r="G304" s="87"/>
      <c r="H304" s="11"/>
      <c r="I304" s="226"/>
      <c r="J304" s="227"/>
      <c r="K304" s="227"/>
      <c r="R304" s="31"/>
    </row>
    <row r="305" spans="2:18" ht="21" customHeight="1" x14ac:dyDescent="0.55000000000000004">
      <c r="C305" s="7"/>
      <c r="D305" s="12"/>
      <c r="I305" s="220" t="s">
        <v>158</v>
      </c>
      <c r="J305" s="232"/>
      <c r="K305" s="233"/>
      <c r="R305" s="31"/>
    </row>
    <row r="306" spans="2:18" ht="21" customHeight="1" x14ac:dyDescent="0.55000000000000004">
      <c r="C306" s="7"/>
      <c r="D306" s="12"/>
      <c r="I306" s="20" t="s">
        <v>325</v>
      </c>
      <c r="K306" s="21"/>
      <c r="R306" s="31"/>
    </row>
    <row r="307" spans="2:18" ht="21" customHeight="1" x14ac:dyDescent="0.55000000000000004">
      <c r="C307" s="7"/>
      <c r="D307" s="12"/>
      <c r="I307" s="20" t="s">
        <v>326</v>
      </c>
      <c r="K307" s="21"/>
      <c r="R307" s="31"/>
    </row>
    <row r="308" spans="2:18" ht="21" customHeight="1" x14ac:dyDescent="0.55000000000000004">
      <c r="C308" s="7"/>
      <c r="D308" s="12"/>
      <c r="I308" s="20" t="s">
        <v>327</v>
      </c>
      <c r="K308" s="21"/>
      <c r="R308" s="31"/>
    </row>
    <row r="309" spans="2:18" ht="21" customHeight="1" x14ac:dyDescent="0.55000000000000004">
      <c r="C309" s="7"/>
      <c r="D309" s="12"/>
      <c r="I309" s="20" t="s">
        <v>328</v>
      </c>
      <c r="K309" s="21"/>
      <c r="R309" s="31"/>
    </row>
    <row r="310" spans="2:18" ht="21" customHeight="1" x14ac:dyDescent="0.55000000000000004">
      <c r="C310" s="7"/>
      <c r="D310" s="12"/>
      <c r="I310" s="97" t="s">
        <v>238</v>
      </c>
      <c r="J310" s="100"/>
      <c r="K310" s="24"/>
      <c r="R310" s="31"/>
    </row>
    <row r="311" spans="2:18" ht="21" customHeight="1" x14ac:dyDescent="0.2">
      <c r="C311" s="93" t="s">
        <v>329</v>
      </c>
      <c r="D311" s="36"/>
      <c r="E311" s="36"/>
      <c r="F311" s="36"/>
      <c r="G311" s="36"/>
      <c r="H311" s="36"/>
      <c r="I311" s="37"/>
      <c r="J311" s="37"/>
      <c r="K311" s="37"/>
      <c r="R311" s="31"/>
    </row>
    <row r="312" spans="2:18" ht="21" customHeight="1" x14ac:dyDescent="0.55000000000000004">
      <c r="C312" s="212"/>
      <c r="D312" s="174"/>
      <c r="E312" s="174"/>
      <c r="F312" s="174"/>
      <c r="G312" s="174"/>
      <c r="H312" s="174"/>
      <c r="I312" s="174"/>
      <c r="J312" s="174"/>
      <c r="K312" s="175"/>
      <c r="L312" s="68"/>
      <c r="M312" s="68"/>
      <c r="N312" s="68"/>
      <c r="O312" s="68"/>
      <c r="P312" s="68"/>
      <c r="Q312" s="68"/>
    </row>
    <row r="313" spans="2:18" ht="21" customHeight="1" x14ac:dyDescent="0.55000000000000004">
      <c r="D313" s="12"/>
      <c r="R313" s="67"/>
    </row>
    <row r="314" spans="2:18" ht="21" customHeight="1" x14ac:dyDescent="0.55000000000000004">
      <c r="B314" s="134" t="s">
        <v>330</v>
      </c>
      <c r="C314" s="134"/>
      <c r="D314" s="134"/>
      <c r="E314" s="134"/>
      <c r="F314" s="134"/>
      <c r="G314" s="134"/>
      <c r="H314" s="134"/>
      <c r="I314" s="134"/>
      <c r="J314" s="134"/>
      <c r="K314" s="134"/>
      <c r="L314" s="134"/>
      <c r="M314" s="134"/>
      <c r="N314" s="134"/>
      <c r="O314" s="134"/>
      <c r="P314" s="134"/>
      <c r="Q314" s="134"/>
    </row>
    <row r="315" spans="2:18" s="9" customFormat="1" ht="20.5" customHeight="1" x14ac:dyDescent="0.55000000000000004">
      <c r="B315" s="8" t="s">
        <v>331</v>
      </c>
      <c r="C315" s="234" t="s">
        <v>544</v>
      </c>
      <c r="D315" s="234"/>
      <c r="E315" s="234"/>
      <c r="F315" s="234"/>
      <c r="G315" s="234"/>
      <c r="H315" s="234"/>
      <c r="I315" s="234"/>
      <c r="J315" s="234"/>
      <c r="K315" s="234"/>
      <c r="L315" s="234"/>
      <c r="M315" s="234"/>
      <c r="N315" s="234"/>
      <c r="O315" s="234"/>
      <c r="P315" s="234"/>
      <c r="Q315" s="234"/>
      <c r="R315" s="30"/>
    </row>
    <row r="316" spans="2:18" ht="21" customHeight="1" x14ac:dyDescent="0.55000000000000004">
      <c r="B316" s="8"/>
      <c r="C316" s="137" t="s">
        <v>332</v>
      </c>
      <c r="D316" s="154"/>
      <c r="E316" s="154"/>
      <c r="F316" s="154"/>
      <c r="G316" s="154"/>
      <c r="H316" s="155"/>
      <c r="I316" s="137" t="s">
        <v>24</v>
      </c>
      <c r="J316" s="138"/>
      <c r="K316" s="200"/>
      <c r="Q316" s="7"/>
      <c r="R316" s="30"/>
    </row>
    <row r="317" spans="2:18" ht="21" customHeight="1" x14ac:dyDescent="0.55000000000000004">
      <c r="B317" s="8"/>
      <c r="C317" s="82" t="s">
        <v>5</v>
      </c>
      <c r="D317" s="86" t="s">
        <v>333</v>
      </c>
      <c r="E317" s="87"/>
      <c r="F317" s="87"/>
      <c r="G317" s="87"/>
      <c r="H317" s="87"/>
      <c r="I317" s="212"/>
      <c r="J317" s="174"/>
      <c r="K317" s="175"/>
      <c r="R317" s="30"/>
    </row>
    <row r="318" spans="2:18" ht="21" customHeight="1" x14ac:dyDescent="0.55000000000000004">
      <c r="B318" s="8"/>
      <c r="C318" s="10" t="s">
        <v>7</v>
      </c>
      <c r="D318" s="86" t="s">
        <v>334</v>
      </c>
      <c r="E318" s="87"/>
      <c r="F318" s="87"/>
      <c r="G318" s="87"/>
      <c r="H318" s="87"/>
      <c r="I318" s="212"/>
      <c r="J318" s="174"/>
      <c r="K318" s="175"/>
      <c r="R318" s="30"/>
    </row>
    <row r="319" spans="2:18" ht="21" customHeight="1" x14ac:dyDescent="0.55000000000000004">
      <c r="B319" s="8"/>
      <c r="C319" s="10" t="s">
        <v>9</v>
      </c>
      <c r="D319" s="86" t="s">
        <v>335</v>
      </c>
      <c r="E319" s="87"/>
      <c r="F319" s="87"/>
      <c r="G319" s="87"/>
      <c r="H319" s="87"/>
      <c r="I319" s="212"/>
      <c r="J319" s="174"/>
      <c r="K319" s="175"/>
      <c r="R319" s="30"/>
    </row>
    <row r="320" spans="2:18" ht="21" customHeight="1" x14ac:dyDescent="0.55000000000000004">
      <c r="B320" s="8"/>
      <c r="C320" s="10" t="s">
        <v>66</v>
      </c>
      <c r="D320" s="210" t="s">
        <v>336</v>
      </c>
      <c r="E320" s="211"/>
      <c r="F320" s="211"/>
      <c r="G320" s="211"/>
      <c r="H320" s="211"/>
      <c r="I320" s="212"/>
      <c r="J320" s="174"/>
      <c r="K320" s="175"/>
      <c r="R320" s="30"/>
    </row>
    <row r="321" spans="2:18" ht="21" customHeight="1" x14ac:dyDescent="0.55000000000000004">
      <c r="B321" s="8"/>
      <c r="C321" s="10" t="s">
        <v>144</v>
      </c>
      <c r="D321" s="86" t="s">
        <v>337</v>
      </c>
      <c r="E321" s="87"/>
      <c r="F321" s="87"/>
      <c r="G321" s="87"/>
      <c r="H321" s="87"/>
      <c r="I321" s="212"/>
      <c r="J321" s="174"/>
      <c r="K321" s="175"/>
      <c r="R321" s="30"/>
    </row>
    <row r="322" spans="2:18" ht="21" customHeight="1" x14ac:dyDescent="0.55000000000000004">
      <c r="B322" s="8"/>
      <c r="C322" s="10" t="s">
        <v>146</v>
      </c>
      <c r="D322" s="86" t="s">
        <v>338</v>
      </c>
      <c r="E322" s="87"/>
      <c r="F322" s="87"/>
      <c r="G322" s="87"/>
      <c r="H322" s="87"/>
      <c r="I322" s="212"/>
      <c r="J322" s="174"/>
      <c r="K322" s="175"/>
      <c r="R322" s="30"/>
    </row>
    <row r="323" spans="2:18" ht="21" customHeight="1" x14ac:dyDescent="0.55000000000000004">
      <c r="B323" s="8"/>
      <c r="C323" s="10" t="s">
        <v>148</v>
      </c>
      <c r="D323" s="86" t="s">
        <v>339</v>
      </c>
      <c r="E323" s="87"/>
      <c r="F323" s="87"/>
      <c r="G323" s="87"/>
      <c r="H323" s="87"/>
      <c r="I323" s="212"/>
      <c r="J323" s="174"/>
      <c r="K323" s="175"/>
      <c r="R323" s="30"/>
    </row>
    <row r="324" spans="2:18" ht="21" customHeight="1" x14ac:dyDescent="0.55000000000000004">
      <c r="B324" s="8"/>
      <c r="C324" s="10" t="s">
        <v>150</v>
      </c>
      <c r="D324" s="86" t="s">
        <v>340</v>
      </c>
      <c r="E324" s="87"/>
      <c r="F324" s="87"/>
      <c r="G324" s="87"/>
      <c r="H324" s="87"/>
      <c r="I324" s="212"/>
      <c r="J324" s="174"/>
      <c r="K324" s="175"/>
      <c r="Q324" s="101"/>
      <c r="R324" s="30"/>
    </row>
    <row r="325" spans="2:18" ht="21" customHeight="1" x14ac:dyDescent="0.55000000000000004">
      <c r="B325" s="8"/>
      <c r="C325" s="10" t="s">
        <v>152</v>
      </c>
      <c r="D325" s="86" t="s">
        <v>341</v>
      </c>
      <c r="E325" s="87"/>
      <c r="F325" s="87"/>
      <c r="G325" s="87"/>
      <c r="H325" s="87"/>
      <c r="I325" s="212"/>
      <c r="J325" s="174"/>
      <c r="K325" s="175"/>
      <c r="Q325" s="106"/>
      <c r="R325" s="30"/>
    </row>
    <row r="326" spans="2:18" ht="21" customHeight="1" x14ac:dyDescent="0.55000000000000004">
      <c r="C326" s="10" t="s">
        <v>154</v>
      </c>
      <c r="D326" s="86" t="s">
        <v>342</v>
      </c>
      <c r="E326" s="87"/>
      <c r="F326" s="87"/>
      <c r="G326" s="87"/>
      <c r="H326" s="87"/>
      <c r="I326" s="212"/>
      <c r="J326" s="174"/>
      <c r="K326" s="175"/>
      <c r="Q326" s="106"/>
    </row>
    <row r="327" spans="2:18" ht="21" customHeight="1" x14ac:dyDescent="0.55000000000000004">
      <c r="C327" s="10" t="s">
        <v>156</v>
      </c>
      <c r="D327" s="86" t="s">
        <v>343</v>
      </c>
      <c r="E327" s="87"/>
      <c r="F327" s="87"/>
      <c r="G327" s="87"/>
      <c r="H327" s="87"/>
      <c r="I327" s="212"/>
      <c r="J327" s="174"/>
      <c r="K327" s="175"/>
      <c r="Q327" s="106"/>
      <c r="R327" s="30"/>
    </row>
    <row r="328" spans="2:18" ht="21" customHeight="1" x14ac:dyDescent="0.55000000000000004">
      <c r="C328" s="10" t="s">
        <v>254</v>
      </c>
      <c r="D328" s="86" t="s">
        <v>344</v>
      </c>
      <c r="E328" s="87"/>
      <c r="F328" s="87"/>
      <c r="G328" s="87"/>
      <c r="H328" s="87"/>
      <c r="I328" s="212"/>
      <c r="J328" s="174"/>
      <c r="K328" s="175"/>
      <c r="Q328" s="106"/>
      <c r="R328" s="30"/>
    </row>
    <row r="329" spans="2:18" ht="21" customHeight="1" x14ac:dyDescent="0.55000000000000004">
      <c r="C329" s="10" t="s">
        <v>256</v>
      </c>
      <c r="D329" s="86" t="s">
        <v>345</v>
      </c>
      <c r="E329" s="87"/>
      <c r="F329" s="87"/>
      <c r="G329" s="87"/>
      <c r="H329" s="87"/>
      <c r="I329" s="212"/>
      <c r="J329" s="174"/>
      <c r="K329" s="175"/>
      <c r="Q329" s="106"/>
      <c r="R329" s="30"/>
    </row>
    <row r="330" spans="2:18" ht="21" customHeight="1" x14ac:dyDescent="0.55000000000000004">
      <c r="C330" s="10" t="s">
        <v>258</v>
      </c>
      <c r="D330" s="86" t="s">
        <v>346</v>
      </c>
      <c r="E330" s="87"/>
      <c r="F330" s="87"/>
      <c r="G330" s="87"/>
      <c r="H330" s="87"/>
      <c r="I330" s="212"/>
      <c r="J330" s="174"/>
      <c r="K330" s="175"/>
      <c r="Q330" s="106"/>
      <c r="R330" s="30"/>
    </row>
    <row r="331" spans="2:18" ht="21" customHeight="1" x14ac:dyDescent="0.55000000000000004">
      <c r="B331" s="8"/>
      <c r="C331" s="10">
        <v>0</v>
      </c>
      <c r="D331" s="257" t="s">
        <v>157</v>
      </c>
      <c r="E331" s="257"/>
      <c r="F331" s="257"/>
      <c r="G331" s="257"/>
      <c r="H331" s="258"/>
      <c r="I331" s="212"/>
      <c r="J331" s="174"/>
      <c r="K331" s="175"/>
      <c r="Q331" s="106"/>
      <c r="R331" s="30"/>
    </row>
    <row r="332" spans="2:18" ht="21" customHeight="1" x14ac:dyDescent="0.55000000000000004">
      <c r="B332" s="8"/>
      <c r="C332" s="7"/>
      <c r="D332" s="12"/>
      <c r="I332" s="220" t="s">
        <v>158</v>
      </c>
      <c r="J332" s="221"/>
      <c r="K332" s="153"/>
      <c r="Q332" s="106"/>
      <c r="R332" s="30"/>
    </row>
    <row r="333" spans="2:18" ht="21" customHeight="1" x14ac:dyDescent="0.55000000000000004">
      <c r="B333" s="8"/>
      <c r="C333" s="7"/>
      <c r="D333" s="12"/>
      <c r="I333" s="20" t="s">
        <v>159</v>
      </c>
      <c r="K333" s="21"/>
      <c r="Q333" s="106"/>
      <c r="R333" s="30"/>
    </row>
    <row r="334" spans="2:18" ht="21" customHeight="1" x14ac:dyDescent="0.55000000000000004">
      <c r="B334" s="8"/>
      <c r="C334" s="7"/>
      <c r="D334" s="12"/>
      <c r="I334" s="20" t="s">
        <v>160</v>
      </c>
      <c r="K334" s="21"/>
      <c r="Q334" s="106"/>
      <c r="R334" s="30"/>
    </row>
    <row r="335" spans="2:18" ht="21" customHeight="1" x14ac:dyDescent="0.55000000000000004">
      <c r="B335" s="8"/>
      <c r="C335" s="7"/>
      <c r="D335" s="12"/>
      <c r="I335" s="20" t="s">
        <v>161</v>
      </c>
      <c r="K335" s="21"/>
      <c r="Q335" s="106"/>
      <c r="R335" s="30"/>
    </row>
    <row r="336" spans="2:18" ht="21" customHeight="1" x14ac:dyDescent="0.55000000000000004">
      <c r="B336" s="8"/>
      <c r="C336" s="7"/>
      <c r="D336" s="12"/>
      <c r="I336" s="20" t="s">
        <v>162</v>
      </c>
      <c r="K336" s="21"/>
      <c r="Q336" s="106"/>
      <c r="R336" s="30"/>
    </row>
    <row r="337" spans="2:18" ht="21" customHeight="1" x14ac:dyDescent="0.55000000000000004">
      <c r="B337" s="8"/>
      <c r="C337" s="7"/>
      <c r="D337" s="12"/>
      <c r="I337" s="97" t="s">
        <v>163</v>
      </c>
      <c r="J337" s="100"/>
      <c r="K337" s="24"/>
      <c r="Q337" s="106"/>
      <c r="R337" s="30"/>
    </row>
    <row r="338" spans="2:18" ht="21" customHeight="1" x14ac:dyDescent="0.2">
      <c r="B338" s="8"/>
      <c r="C338" s="93" t="s">
        <v>347</v>
      </c>
      <c r="D338" s="36"/>
      <c r="E338" s="36"/>
      <c r="F338" s="36"/>
      <c r="G338" s="36"/>
      <c r="H338" s="36"/>
      <c r="I338" s="37"/>
      <c r="J338" s="37"/>
      <c r="K338" s="37"/>
      <c r="R338" s="30"/>
    </row>
    <row r="339" spans="2:18" ht="21" customHeight="1" x14ac:dyDescent="0.55000000000000004">
      <c r="B339" s="8"/>
      <c r="C339" s="212"/>
      <c r="D339" s="174"/>
      <c r="E339" s="174"/>
      <c r="F339" s="174"/>
      <c r="G339" s="174"/>
      <c r="H339" s="174"/>
      <c r="I339" s="174"/>
      <c r="J339" s="174"/>
      <c r="K339" s="175"/>
    </row>
    <row r="340" spans="2:18" ht="21" customHeight="1" x14ac:dyDescent="0.2">
      <c r="B340" s="8"/>
      <c r="C340" s="256" t="s">
        <v>348</v>
      </c>
      <c r="D340" s="256"/>
      <c r="E340" s="256"/>
      <c r="F340" s="256"/>
      <c r="G340" s="256"/>
      <c r="H340" s="256"/>
      <c r="I340" s="256"/>
      <c r="J340" s="256"/>
      <c r="K340" s="256"/>
      <c r="L340" s="256"/>
      <c r="M340" s="256"/>
      <c r="N340" s="256"/>
      <c r="O340" s="256"/>
      <c r="P340" s="256"/>
    </row>
    <row r="341" spans="2:18" ht="21" customHeight="1" x14ac:dyDescent="0.55000000000000004">
      <c r="B341" s="8" t="s">
        <v>40</v>
      </c>
      <c r="C341" s="204"/>
      <c r="D341" s="205"/>
      <c r="E341" s="205"/>
      <c r="F341" s="205"/>
      <c r="G341" s="205"/>
      <c r="H341" s="205"/>
      <c r="I341" s="205"/>
      <c r="J341" s="205"/>
      <c r="K341" s="205"/>
      <c r="L341" s="205"/>
      <c r="M341" s="205"/>
      <c r="N341" s="205"/>
      <c r="O341" s="205"/>
      <c r="P341" s="205"/>
      <c r="Q341" s="206"/>
    </row>
    <row r="342" spans="2:18" s="5" customFormat="1" ht="18.75" customHeight="1" x14ac:dyDescent="0.2">
      <c r="B342" s="35"/>
      <c r="C342" s="12"/>
      <c r="D342" s="12"/>
      <c r="E342" s="12"/>
      <c r="F342" s="12"/>
      <c r="G342" s="12"/>
      <c r="H342" s="12"/>
      <c r="I342" s="12"/>
      <c r="J342" s="12"/>
      <c r="K342" s="12"/>
      <c r="L342" s="12"/>
      <c r="M342" s="12"/>
      <c r="N342" s="12"/>
      <c r="O342" s="12"/>
      <c r="P342" s="12"/>
      <c r="Q342" s="93"/>
    </row>
    <row r="343" spans="2:18" s="5" customFormat="1" ht="21" customHeight="1" x14ac:dyDescent="0.2">
      <c r="C343" s="234" t="s">
        <v>349</v>
      </c>
      <c r="D343" s="235"/>
      <c r="E343" s="235"/>
      <c r="F343" s="235"/>
      <c r="G343" s="235"/>
      <c r="H343" s="235"/>
      <c r="I343" s="235"/>
      <c r="J343" s="235"/>
      <c r="K343" s="235"/>
      <c r="L343" s="235"/>
      <c r="M343" s="235"/>
      <c r="N343" s="235"/>
      <c r="O343" s="235"/>
      <c r="P343" s="235"/>
      <c r="Q343" s="235"/>
    </row>
    <row r="344" spans="2:18" s="5" customFormat="1" ht="18.75" customHeight="1" x14ac:dyDescent="0.2">
      <c r="C344" s="12"/>
      <c r="D344" s="12"/>
      <c r="E344" s="12"/>
      <c r="F344" s="12"/>
      <c r="G344" s="12"/>
      <c r="H344" s="12"/>
      <c r="I344" s="12"/>
      <c r="J344" s="12"/>
      <c r="K344" s="12"/>
      <c r="L344" s="12"/>
      <c r="M344" s="12"/>
      <c r="N344" s="12"/>
      <c r="O344" s="12"/>
      <c r="P344" s="12"/>
      <c r="Q344" s="93"/>
    </row>
    <row r="345" spans="2:18" s="9" customFormat="1" ht="21" customHeight="1" x14ac:dyDescent="0.55000000000000004">
      <c r="B345" s="9" t="s">
        <v>350</v>
      </c>
      <c r="C345" s="180" t="s">
        <v>545</v>
      </c>
      <c r="D345" s="180"/>
      <c r="E345" s="180"/>
      <c r="F345" s="180"/>
      <c r="G345" s="180"/>
      <c r="H345" s="180"/>
      <c r="I345" s="180"/>
      <c r="J345" s="180"/>
      <c r="K345" s="180"/>
      <c r="L345" s="180"/>
      <c r="M345" s="180"/>
      <c r="N345" s="180"/>
      <c r="O345" s="180"/>
      <c r="P345" s="180"/>
      <c r="Q345" s="180"/>
      <c r="R345" s="30"/>
    </row>
    <row r="346" spans="2:18" ht="21" customHeight="1" x14ac:dyDescent="0.55000000000000004">
      <c r="C346" s="137" t="s">
        <v>351</v>
      </c>
      <c r="D346" s="138"/>
      <c r="E346" s="138"/>
      <c r="F346" s="138"/>
      <c r="G346" s="138"/>
      <c r="H346" s="200"/>
      <c r="I346" s="137" t="s">
        <v>24</v>
      </c>
      <c r="J346" s="138"/>
      <c r="K346" s="200"/>
      <c r="M346" s="7"/>
      <c r="N346" s="7"/>
      <c r="O346" s="7"/>
      <c r="P346" s="7"/>
      <c r="Q346" s="7"/>
      <c r="R346" s="31"/>
    </row>
    <row r="347" spans="2:18" ht="21" customHeight="1" x14ac:dyDescent="0.55000000000000004">
      <c r="C347" s="10" t="s">
        <v>5</v>
      </c>
      <c r="D347" s="142" t="s">
        <v>352</v>
      </c>
      <c r="E347" s="143"/>
      <c r="F347" s="143"/>
      <c r="G347" s="143"/>
      <c r="H347" s="143"/>
      <c r="I347" s="212"/>
      <c r="J347" s="174"/>
      <c r="K347" s="175"/>
      <c r="R347" s="31"/>
    </row>
    <row r="348" spans="2:18" ht="21" customHeight="1" x14ac:dyDescent="0.55000000000000004">
      <c r="C348" s="10" t="s">
        <v>7</v>
      </c>
      <c r="D348" s="142" t="s">
        <v>353</v>
      </c>
      <c r="E348" s="143"/>
      <c r="F348" s="143"/>
      <c r="G348" s="143"/>
      <c r="H348" s="143"/>
      <c r="I348" s="212"/>
      <c r="J348" s="174"/>
      <c r="K348" s="175"/>
      <c r="R348" s="31"/>
    </row>
    <row r="349" spans="2:18" ht="21" customHeight="1" x14ac:dyDescent="0.55000000000000004">
      <c r="C349" s="10" t="s">
        <v>9</v>
      </c>
      <c r="D349" s="142" t="s">
        <v>354</v>
      </c>
      <c r="E349" s="143"/>
      <c r="F349" s="143"/>
      <c r="G349" s="143"/>
      <c r="H349" s="143"/>
      <c r="I349" s="212"/>
      <c r="J349" s="174"/>
      <c r="K349" s="175"/>
      <c r="R349" s="31"/>
    </row>
    <row r="350" spans="2:18" ht="21" customHeight="1" x14ac:dyDescent="0.55000000000000004">
      <c r="B350" s="69"/>
      <c r="C350" s="10" t="s">
        <v>66</v>
      </c>
      <c r="D350" s="142" t="s">
        <v>355</v>
      </c>
      <c r="E350" s="143"/>
      <c r="F350" s="143"/>
      <c r="G350" s="143"/>
      <c r="H350" s="143"/>
      <c r="I350" s="212"/>
      <c r="J350" s="174"/>
      <c r="K350" s="175"/>
      <c r="R350" s="31"/>
    </row>
    <row r="351" spans="2:18" ht="21" customHeight="1" x14ac:dyDescent="0.55000000000000004">
      <c r="B351" s="70"/>
      <c r="C351" s="10" t="s">
        <v>144</v>
      </c>
      <c r="D351" s="142" t="s">
        <v>356</v>
      </c>
      <c r="E351" s="143"/>
      <c r="F351" s="143"/>
      <c r="G351" s="143"/>
      <c r="H351" s="143"/>
      <c r="I351" s="212"/>
      <c r="J351" s="174"/>
      <c r="K351" s="175"/>
      <c r="R351" s="31"/>
    </row>
    <row r="352" spans="2:18" ht="21" customHeight="1" x14ac:dyDescent="0.55000000000000004">
      <c r="B352" s="70"/>
      <c r="C352" s="10" t="s">
        <v>146</v>
      </c>
      <c r="D352" s="142" t="s">
        <v>357</v>
      </c>
      <c r="E352" s="143"/>
      <c r="F352" s="143"/>
      <c r="G352" s="143"/>
      <c r="H352" s="143"/>
      <c r="I352" s="212"/>
      <c r="J352" s="174"/>
      <c r="K352" s="175"/>
      <c r="R352" s="31"/>
    </row>
    <row r="353" spans="2:18" ht="21" customHeight="1" x14ac:dyDescent="0.55000000000000004">
      <c r="B353" s="71"/>
      <c r="C353" s="10" t="s">
        <v>148</v>
      </c>
      <c r="D353" s="142" t="s">
        <v>358</v>
      </c>
      <c r="E353" s="143"/>
      <c r="F353" s="143"/>
      <c r="G353" s="143"/>
      <c r="H353" s="143"/>
      <c r="I353" s="212"/>
      <c r="J353" s="174"/>
      <c r="K353" s="175"/>
      <c r="R353" s="31"/>
    </row>
    <row r="354" spans="2:18" ht="21" customHeight="1" x14ac:dyDescent="0.55000000000000004">
      <c r="B354" s="72"/>
      <c r="C354" s="10" t="s">
        <v>150</v>
      </c>
      <c r="D354" s="259" t="s">
        <v>359</v>
      </c>
      <c r="E354" s="260"/>
      <c r="F354" s="260"/>
      <c r="G354" s="260"/>
      <c r="H354" s="260"/>
      <c r="I354" s="212"/>
      <c r="J354" s="174"/>
      <c r="K354" s="175"/>
    </row>
    <row r="355" spans="2:18" ht="21" customHeight="1" x14ac:dyDescent="0.55000000000000004">
      <c r="B355" s="8"/>
      <c r="C355" s="10" t="s">
        <v>152</v>
      </c>
      <c r="D355" s="193" t="s">
        <v>157</v>
      </c>
      <c r="E355" s="193"/>
      <c r="F355" s="193"/>
      <c r="G355" s="193"/>
      <c r="H355" s="142"/>
      <c r="I355" s="212"/>
      <c r="J355" s="174"/>
      <c r="K355" s="175"/>
      <c r="R355" s="31"/>
    </row>
    <row r="356" spans="2:18" ht="21" customHeight="1" x14ac:dyDescent="0.55000000000000004">
      <c r="B356" s="8"/>
      <c r="C356" s="7"/>
      <c r="D356" s="12"/>
      <c r="I356" s="220" t="s">
        <v>158</v>
      </c>
      <c r="J356" s="221"/>
      <c r="K356" s="153"/>
      <c r="R356" s="31"/>
    </row>
    <row r="357" spans="2:18" ht="21" customHeight="1" x14ac:dyDescent="0.55000000000000004">
      <c r="B357" s="8"/>
      <c r="C357" s="7"/>
      <c r="D357" s="12"/>
      <c r="I357" s="20" t="s">
        <v>360</v>
      </c>
      <c r="K357" s="21"/>
      <c r="R357" s="31"/>
    </row>
    <row r="358" spans="2:18" ht="21" customHeight="1" x14ac:dyDescent="0.55000000000000004">
      <c r="B358" s="8"/>
      <c r="C358" s="7"/>
      <c r="D358" s="12"/>
      <c r="I358" s="20" t="s">
        <v>361</v>
      </c>
      <c r="K358" s="21"/>
      <c r="R358" s="31"/>
    </row>
    <row r="359" spans="2:18" ht="21" customHeight="1" x14ac:dyDescent="0.55000000000000004">
      <c r="B359" s="8"/>
      <c r="C359" s="7"/>
      <c r="D359" s="12"/>
      <c r="I359" s="20" t="s">
        <v>362</v>
      </c>
      <c r="K359" s="21"/>
      <c r="R359" s="31"/>
    </row>
    <row r="360" spans="2:18" ht="21" customHeight="1" x14ac:dyDescent="0.55000000000000004">
      <c r="B360" s="8"/>
      <c r="C360" s="7"/>
      <c r="D360" s="12"/>
      <c r="I360" s="20" t="s">
        <v>363</v>
      </c>
      <c r="K360" s="21"/>
      <c r="R360" s="31"/>
    </row>
    <row r="361" spans="2:18" ht="21" customHeight="1" x14ac:dyDescent="0.55000000000000004">
      <c r="B361" s="8"/>
      <c r="C361" s="7"/>
      <c r="D361" s="12"/>
      <c r="I361" s="20" t="s">
        <v>364</v>
      </c>
      <c r="K361" s="21"/>
      <c r="R361" s="31"/>
    </row>
    <row r="362" spans="2:18" ht="21" customHeight="1" x14ac:dyDescent="0.55000000000000004">
      <c r="B362" s="8"/>
      <c r="C362" s="7"/>
      <c r="D362" s="12"/>
      <c r="I362" s="97" t="s">
        <v>365</v>
      </c>
      <c r="J362" s="100"/>
      <c r="K362" s="24"/>
      <c r="R362" s="31"/>
    </row>
    <row r="363" spans="2:18" ht="21" customHeight="1" x14ac:dyDescent="0.2">
      <c r="B363" s="8"/>
      <c r="C363" s="93" t="s">
        <v>366</v>
      </c>
      <c r="D363" s="36"/>
      <c r="E363" s="36"/>
      <c r="F363" s="36"/>
      <c r="G363" s="36"/>
      <c r="H363" s="36"/>
      <c r="I363" s="37"/>
      <c r="J363" s="37"/>
      <c r="K363" s="37"/>
      <c r="R363" s="31"/>
    </row>
    <row r="364" spans="2:18" ht="50.15" customHeight="1" x14ac:dyDescent="0.55000000000000004">
      <c r="B364" s="8"/>
      <c r="C364" s="204"/>
      <c r="D364" s="205"/>
      <c r="E364" s="205"/>
      <c r="F364" s="205"/>
      <c r="G364" s="205"/>
      <c r="H364" s="205"/>
      <c r="I364" s="205"/>
      <c r="J364" s="205"/>
      <c r="K364" s="206"/>
      <c r="L364" s="68"/>
      <c r="M364" s="68"/>
      <c r="N364" s="68"/>
      <c r="O364" s="68"/>
      <c r="P364" s="68"/>
      <c r="Q364" s="68"/>
    </row>
    <row r="365" spans="2:18" ht="21" customHeight="1" x14ac:dyDescent="0.55000000000000004">
      <c r="B365" s="8"/>
      <c r="D365" s="12"/>
    </row>
    <row r="366" spans="2:18" s="9" customFormat="1" ht="37.15" customHeight="1" x14ac:dyDescent="0.55000000000000004">
      <c r="B366" s="8" t="s">
        <v>367</v>
      </c>
      <c r="C366" s="180" t="s">
        <v>546</v>
      </c>
      <c r="D366" s="180"/>
      <c r="E366" s="180"/>
      <c r="F366" s="180"/>
      <c r="G366" s="180"/>
      <c r="H366" s="180"/>
      <c r="I366" s="180"/>
      <c r="J366" s="180"/>
      <c r="K366" s="180"/>
      <c r="L366" s="180"/>
      <c r="M366" s="180"/>
      <c r="N366" s="180"/>
      <c r="O366" s="180"/>
      <c r="P366" s="180"/>
      <c r="Q366" s="180"/>
      <c r="R366" s="30"/>
    </row>
    <row r="367" spans="2:18" ht="21" customHeight="1" x14ac:dyDescent="0.55000000000000004">
      <c r="B367" s="8"/>
      <c r="C367" s="137" t="s">
        <v>368</v>
      </c>
      <c r="D367" s="138"/>
      <c r="E367" s="138"/>
      <c r="F367" s="138"/>
      <c r="G367" s="138"/>
      <c r="H367" s="164"/>
      <c r="I367" s="137" t="s">
        <v>57</v>
      </c>
      <c r="J367" s="163"/>
      <c r="K367" s="164"/>
      <c r="L367" s="137" t="s">
        <v>58</v>
      </c>
      <c r="M367" s="163"/>
      <c r="N367" s="164"/>
    </row>
    <row r="368" spans="2:18" ht="21" customHeight="1" x14ac:dyDescent="0.55000000000000004">
      <c r="B368" s="8"/>
      <c r="C368" s="82" t="s">
        <v>59</v>
      </c>
      <c r="D368" s="79" t="s">
        <v>369</v>
      </c>
      <c r="E368" s="80"/>
      <c r="F368" s="80"/>
      <c r="G368" s="80"/>
      <c r="H368" s="11"/>
      <c r="I368" s="226"/>
      <c r="J368" s="227"/>
      <c r="K368" s="227"/>
      <c r="L368" s="226"/>
      <c r="M368" s="227"/>
      <c r="N368" s="227"/>
      <c r="O368" s="101"/>
      <c r="P368" s="101"/>
      <c r="Q368" s="101"/>
    </row>
    <row r="369" spans="2:17" ht="21" customHeight="1" x14ac:dyDescent="0.55000000000000004">
      <c r="B369" s="8"/>
      <c r="C369" s="82" t="s">
        <v>41</v>
      </c>
      <c r="D369" s="79" t="s">
        <v>370</v>
      </c>
      <c r="E369" s="80"/>
      <c r="F369" s="80"/>
      <c r="G369" s="80"/>
      <c r="H369" s="11"/>
      <c r="I369" s="226"/>
      <c r="J369" s="227"/>
      <c r="K369" s="227"/>
      <c r="L369" s="226"/>
      <c r="M369" s="227"/>
      <c r="N369" s="227"/>
      <c r="O369" s="101"/>
      <c r="P369" s="101"/>
      <c r="Q369" s="101"/>
    </row>
    <row r="370" spans="2:17" ht="21" customHeight="1" x14ac:dyDescent="0.55000000000000004">
      <c r="C370" s="82" t="s">
        <v>169</v>
      </c>
      <c r="D370" s="79" t="s">
        <v>371</v>
      </c>
      <c r="E370" s="80"/>
      <c r="F370" s="80"/>
      <c r="G370" s="80"/>
      <c r="H370" s="11"/>
      <c r="I370" s="226"/>
      <c r="J370" s="227"/>
      <c r="K370" s="227"/>
      <c r="L370" s="226"/>
      <c r="M370" s="227"/>
      <c r="N370" s="227"/>
      <c r="O370" s="101"/>
      <c r="P370" s="101"/>
      <c r="Q370" s="101"/>
    </row>
    <row r="371" spans="2:17" ht="21" customHeight="1" x14ac:dyDescent="0.55000000000000004">
      <c r="C371" s="82" t="s">
        <v>12</v>
      </c>
      <c r="D371" s="79" t="s">
        <v>372</v>
      </c>
      <c r="E371" s="80"/>
      <c r="F371" s="80"/>
      <c r="G371" s="80"/>
      <c r="H371" s="11"/>
      <c r="I371" s="226"/>
      <c r="J371" s="227"/>
      <c r="K371" s="227"/>
      <c r="L371" s="226"/>
      <c r="M371" s="227"/>
      <c r="N371" s="227"/>
      <c r="O371" s="101"/>
      <c r="P371" s="101"/>
      <c r="Q371" s="101"/>
    </row>
    <row r="372" spans="2:17" ht="21" customHeight="1" x14ac:dyDescent="0.55000000000000004">
      <c r="C372" s="82" t="s">
        <v>13</v>
      </c>
      <c r="D372" s="79" t="s">
        <v>373</v>
      </c>
      <c r="E372" s="80"/>
      <c r="F372" s="80"/>
      <c r="G372" s="80"/>
      <c r="H372" s="11"/>
      <c r="I372" s="226"/>
      <c r="J372" s="227"/>
      <c r="K372" s="227"/>
      <c r="L372" s="226"/>
      <c r="M372" s="227"/>
      <c r="N372" s="227"/>
      <c r="O372" s="101"/>
      <c r="P372" s="101"/>
      <c r="Q372" s="101"/>
    </row>
    <row r="373" spans="2:17" ht="21" customHeight="1" x14ac:dyDescent="0.55000000000000004">
      <c r="C373" s="82" t="s">
        <v>17</v>
      </c>
      <c r="D373" s="79" t="s">
        <v>374</v>
      </c>
      <c r="E373" s="80"/>
      <c r="F373" s="80"/>
      <c r="G373" s="80"/>
      <c r="H373" s="11"/>
      <c r="I373" s="226"/>
      <c r="J373" s="227"/>
      <c r="K373" s="227"/>
      <c r="L373" s="226"/>
      <c r="M373" s="227"/>
      <c r="N373" s="227"/>
      <c r="O373" s="101"/>
      <c r="P373" s="101"/>
      <c r="Q373" s="101"/>
    </row>
    <row r="374" spans="2:17" ht="21" customHeight="1" x14ac:dyDescent="0.55000000000000004">
      <c r="C374" s="82" t="s">
        <v>174</v>
      </c>
      <c r="D374" s="79" t="s">
        <v>375</v>
      </c>
      <c r="E374" s="80"/>
      <c r="F374" s="80"/>
      <c r="G374" s="80"/>
      <c r="H374" s="11"/>
      <c r="I374" s="226"/>
      <c r="J374" s="227"/>
      <c r="K374" s="227"/>
      <c r="L374" s="226"/>
      <c r="M374" s="227"/>
      <c r="N374" s="227"/>
      <c r="O374" s="101"/>
      <c r="P374" s="101"/>
      <c r="Q374" s="101"/>
    </row>
    <row r="375" spans="2:17" ht="21" customHeight="1" x14ac:dyDescent="0.55000000000000004">
      <c r="C375" s="82" t="s">
        <v>150</v>
      </c>
      <c r="D375" s="79" t="s">
        <v>376</v>
      </c>
      <c r="E375" s="80"/>
      <c r="F375" s="80"/>
      <c r="G375" s="80"/>
      <c r="H375" s="11"/>
      <c r="I375" s="226"/>
      <c r="J375" s="227"/>
      <c r="K375" s="227"/>
      <c r="L375" s="226"/>
      <c r="M375" s="227"/>
      <c r="N375" s="227"/>
      <c r="O375" s="101"/>
      <c r="P375" s="101"/>
      <c r="Q375" s="101"/>
    </row>
    <row r="376" spans="2:17" ht="21" customHeight="1" x14ac:dyDescent="0.55000000000000004">
      <c r="C376" s="82" t="s">
        <v>152</v>
      </c>
      <c r="D376" s="79" t="s">
        <v>377</v>
      </c>
      <c r="E376" s="80"/>
      <c r="F376" s="80"/>
      <c r="G376" s="80"/>
      <c r="H376" s="11"/>
      <c r="I376" s="226"/>
      <c r="J376" s="227"/>
      <c r="K376" s="227"/>
      <c r="L376" s="226"/>
      <c r="M376" s="227"/>
      <c r="N376" s="227"/>
      <c r="O376" s="101"/>
      <c r="P376" s="101"/>
      <c r="Q376" s="101"/>
    </row>
    <row r="377" spans="2:17" ht="21" customHeight="1" x14ac:dyDescent="0.55000000000000004">
      <c r="C377" s="82" t="s">
        <v>154</v>
      </c>
      <c r="D377" s="79" t="s">
        <v>378</v>
      </c>
      <c r="E377" s="80"/>
      <c r="F377" s="80"/>
      <c r="G377" s="80"/>
      <c r="H377" s="11"/>
      <c r="I377" s="226"/>
      <c r="J377" s="227"/>
      <c r="K377" s="227"/>
      <c r="L377" s="226"/>
      <c r="M377" s="227"/>
      <c r="N377" s="227"/>
      <c r="O377" s="101"/>
      <c r="P377" s="101"/>
      <c r="Q377" s="101"/>
    </row>
    <row r="378" spans="2:17" ht="21" customHeight="1" x14ac:dyDescent="0.55000000000000004">
      <c r="C378" s="82" t="s">
        <v>156</v>
      </c>
      <c r="D378" s="79" t="s">
        <v>379</v>
      </c>
      <c r="E378" s="80"/>
      <c r="F378" s="80"/>
      <c r="G378" s="80"/>
      <c r="H378" s="11"/>
      <c r="I378" s="226"/>
      <c r="J378" s="227"/>
      <c r="K378" s="227"/>
      <c r="L378" s="226"/>
      <c r="M378" s="227"/>
      <c r="N378" s="227"/>
      <c r="O378" s="101"/>
      <c r="Q378" s="101"/>
    </row>
    <row r="379" spans="2:17" ht="21" customHeight="1" x14ac:dyDescent="0.55000000000000004">
      <c r="C379" s="82" t="s">
        <v>254</v>
      </c>
      <c r="D379" s="79" t="s">
        <v>380</v>
      </c>
      <c r="E379" s="80"/>
      <c r="F379" s="80"/>
      <c r="G379" s="80"/>
      <c r="H379" s="11"/>
      <c r="I379" s="226"/>
      <c r="J379" s="227"/>
      <c r="K379" s="227"/>
      <c r="L379" s="226"/>
      <c r="M379" s="227"/>
      <c r="N379" s="227"/>
      <c r="O379" s="101"/>
      <c r="P379" s="101"/>
      <c r="Q379" s="101"/>
    </row>
    <row r="380" spans="2:17" ht="21" customHeight="1" x14ac:dyDescent="0.55000000000000004">
      <c r="C380" s="82" t="s">
        <v>256</v>
      </c>
      <c r="D380" s="79" t="s">
        <v>381</v>
      </c>
      <c r="E380" s="80"/>
      <c r="F380" s="80"/>
      <c r="G380" s="80"/>
      <c r="H380" s="11"/>
      <c r="I380" s="226"/>
      <c r="J380" s="227"/>
      <c r="K380" s="227"/>
      <c r="L380" s="226"/>
      <c r="M380" s="227"/>
      <c r="N380" s="227"/>
      <c r="O380" s="101"/>
      <c r="P380" s="101"/>
      <c r="Q380" s="101"/>
    </row>
    <row r="381" spans="2:17" ht="21" customHeight="1" x14ac:dyDescent="0.55000000000000004">
      <c r="C381" s="82" t="s">
        <v>258</v>
      </c>
      <c r="D381" s="79" t="s">
        <v>382</v>
      </c>
      <c r="E381" s="80"/>
      <c r="F381" s="80"/>
      <c r="G381" s="80"/>
      <c r="H381" s="11"/>
      <c r="I381" s="226"/>
      <c r="J381" s="227"/>
      <c r="K381" s="227"/>
      <c r="L381" s="226"/>
      <c r="M381" s="227"/>
      <c r="N381" s="227"/>
      <c r="O381" s="101"/>
      <c r="P381" s="101"/>
      <c r="Q381" s="101"/>
    </row>
    <row r="382" spans="2:17" ht="21" customHeight="1" x14ac:dyDescent="0.55000000000000004">
      <c r="C382" s="82" t="s">
        <v>383</v>
      </c>
      <c r="D382" s="79" t="s">
        <v>384</v>
      </c>
      <c r="E382" s="80"/>
      <c r="F382" s="80"/>
      <c r="G382" s="80"/>
      <c r="H382" s="11"/>
      <c r="I382" s="226"/>
      <c r="J382" s="227"/>
      <c r="K382" s="227"/>
      <c r="L382" s="226"/>
      <c r="M382" s="227"/>
      <c r="N382" s="227"/>
      <c r="O382" s="101"/>
      <c r="P382" s="101"/>
      <c r="Q382" s="101"/>
    </row>
    <row r="383" spans="2:17" ht="21" customHeight="1" x14ac:dyDescent="0.55000000000000004">
      <c r="C383" s="82" t="s">
        <v>385</v>
      </c>
      <c r="D383" s="79" t="s">
        <v>386</v>
      </c>
      <c r="E383" s="80"/>
      <c r="F383" s="80"/>
      <c r="G383" s="80"/>
      <c r="H383" s="11"/>
      <c r="I383" s="226"/>
      <c r="J383" s="227"/>
      <c r="K383" s="227"/>
      <c r="L383" s="226"/>
      <c r="M383" s="227"/>
      <c r="N383" s="227"/>
      <c r="O383" s="101"/>
      <c r="P383" s="101"/>
      <c r="Q383" s="101"/>
    </row>
    <row r="384" spans="2:17" ht="21" customHeight="1" x14ac:dyDescent="0.55000000000000004">
      <c r="C384" s="82" t="s">
        <v>387</v>
      </c>
      <c r="D384" s="79" t="s">
        <v>388</v>
      </c>
      <c r="E384" s="80"/>
      <c r="F384" s="80"/>
      <c r="G384" s="80"/>
      <c r="H384" s="11"/>
      <c r="I384" s="226"/>
      <c r="J384" s="227"/>
      <c r="K384" s="227"/>
      <c r="L384" s="226"/>
      <c r="M384" s="227"/>
      <c r="N384" s="227"/>
      <c r="O384" s="101"/>
      <c r="P384" s="101"/>
      <c r="Q384" s="101"/>
    </row>
    <row r="385" spans="2:25" ht="21" customHeight="1" x14ac:dyDescent="0.55000000000000004">
      <c r="B385" s="8"/>
      <c r="C385" s="7"/>
      <c r="D385" s="12"/>
      <c r="I385" s="220" t="s">
        <v>158</v>
      </c>
      <c r="J385" s="232"/>
      <c r="K385" s="232"/>
      <c r="L385" s="232"/>
      <c r="M385" s="232"/>
      <c r="N385" s="233"/>
      <c r="O385" s="101"/>
      <c r="P385" s="101"/>
      <c r="Q385" s="101"/>
    </row>
    <row r="386" spans="2:25" ht="21" customHeight="1" x14ac:dyDescent="0.55000000000000004">
      <c r="B386" s="8"/>
      <c r="C386" s="7"/>
      <c r="D386" s="12"/>
      <c r="I386" s="20" t="s">
        <v>389</v>
      </c>
      <c r="N386" s="21"/>
      <c r="O386" s="101"/>
      <c r="P386" s="101"/>
      <c r="Q386" s="101"/>
    </row>
    <row r="387" spans="2:25" ht="21" customHeight="1" x14ac:dyDescent="0.55000000000000004">
      <c r="B387" s="8"/>
      <c r="C387" s="7"/>
      <c r="D387" s="12"/>
      <c r="I387" s="20" t="s">
        <v>390</v>
      </c>
      <c r="N387" s="21"/>
      <c r="O387" s="105"/>
      <c r="P387" s="105"/>
      <c r="Q387" s="105"/>
    </row>
    <row r="388" spans="2:25" ht="21" customHeight="1" x14ac:dyDescent="0.55000000000000004">
      <c r="B388" s="8"/>
      <c r="C388" s="7"/>
      <c r="D388" s="12"/>
      <c r="I388" s="20" t="s">
        <v>391</v>
      </c>
      <c r="N388" s="21"/>
      <c r="O388" s="105"/>
      <c r="P388" s="105"/>
      <c r="Q388" s="105"/>
    </row>
    <row r="389" spans="2:25" ht="21" customHeight="1" x14ac:dyDescent="0.55000000000000004">
      <c r="B389" s="8"/>
      <c r="C389" s="7"/>
      <c r="D389" s="12"/>
      <c r="I389" s="20" t="s">
        <v>392</v>
      </c>
      <c r="N389" s="21"/>
      <c r="O389" s="105"/>
      <c r="P389" s="105"/>
      <c r="Q389" s="105"/>
    </row>
    <row r="390" spans="2:25" ht="21" customHeight="1" x14ac:dyDescent="0.55000000000000004">
      <c r="B390" s="8"/>
      <c r="C390" s="7"/>
      <c r="D390" s="12"/>
      <c r="I390" s="20" t="s">
        <v>393</v>
      </c>
      <c r="N390" s="21"/>
      <c r="O390" s="105"/>
      <c r="P390" s="105"/>
      <c r="Q390" s="105"/>
    </row>
    <row r="391" spans="2:25" ht="21" customHeight="1" x14ac:dyDescent="0.55000000000000004">
      <c r="B391" s="8"/>
      <c r="C391" s="7"/>
      <c r="D391" s="12"/>
      <c r="I391" s="97" t="s">
        <v>199</v>
      </c>
      <c r="J391" s="100"/>
      <c r="K391" s="100"/>
      <c r="L391" s="100"/>
      <c r="M391" s="100"/>
      <c r="N391" s="24"/>
      <c r="O391" s="105"/>
      <c r="P391" s="105"/>
      <c r="Q391" s="105"/>
    </row>
    <row r="392" spans="2:25" ht="21" customHeight="1" x14ac:dyDescent="0.55000000000000004">
      <c r="B392" s="4"/>
      <c r="C392" s="90"/>
      <c r="D392" s="101"/>
      <c r="E392" s="101"/>
      <c r="F392" s="101"/>
      <c r="G392" s="101"/>
      <c r="H392" s="101"/>
      <c r="I392" s="101"/>
      <c r="J392" s="101"/>
      <c r="K392" s="101"/>
    </row>
    <row r="393" spans="2:25" ht="153" customHeight="1" x14ac:dyDescent="0.55000000000000004">
      <c r="C393" s="234" t="s">
        <v>394</v>
      </c>
      <c r="D393" s="235"/>
      <c r="E393" s="235"/>
      <c r="F393" s="235"/>
      <c r="G393" s="235"/>
      <c r="H393" s="235"/>
      <c r="I393" s="235"/>
      <c r="J393" s="235"/>
      <c r="K393" s="235"/>
      <c r="L393" s="235"/>
      <c r="M393" s="235"/>
      <c r="N393" s="235"/>
      <c r="O393" s="235"/>
      <c r="P393" s="235"/>
      <c r="Q393" s="235"/>
    </row>
    <row r="394" spans="2:25" ht="21" customHeight="1" x14ac:dyDescent="0.55000000000000004">
      <c r="B394" s="8"/>
      <c r="C394" s="90"/>
      <c r="D394" s="101"/>
      <c r="E394" s="101"/>
      <c r="F394" s="101"/>
      <c r="G394" s="101"/>
      <c r="H394" s="101"/>
      <c r="I394" s="101"/>
      <c r="J394" s="101"/>
      <c r="K394" s="101"/>
    </row>
    <row r="395" spans="2:25" ht="37.15" customHeight="1" x14ac:dyDescent="0.55000000000000004">
      <c r="B395" s="8" t="s">
        <v>395</v>
      </c>
      <c r="C395" s="199" t="s">
        <v>594</v>
      </c>
      <c r="D395" s="199"/>
      <c r="E395" s="199"/>
      <c r="F395" s="199"/>
      <c r="G395" s="199"/>
      <c r="H395" s="199"/>
      <c r="I395" s="199"/>
      <c r="J395" s="199"/>
      <c r="K395" s="199"/>
      <c r="L395" s="199"/>
      <c r="M395" s="199"/>
      <c r="N395" s="199"/>
      <c r="O395" s="199"/>
      <c r="P395" s="199"/>
      <c r="Q395" s="199"/>
    </row>
    <row r="396" spans="2:25" ht="31.5" customHeight="1" x14ac:dyDescent="0.55000000000000004">
      <c r="B396" s="8"/>
      <c r="C396" s="137" t="s">
        <v>396</v>
      </c>
      <c r="D396" s="138"/>
      <c r="E396" s="138"/>
      <c r="F396" s="138"/>
      <c r="G396" s="138"/>
      <c r="H396" s="138"/>
      <c r="I396" s="138"/>
      <c r="J396" s="138"/>
      <c r="K396" s="200"/>
      <c r="L396" s="261" t="s">
        <v>397</v>
      </c>
      <c r="M396" s="262"/>
      <c r="N396" s="263" t="s">
        <v>398</v>
      </c>
      <c r="O396" s="264"/>
      <c r="P396" s="261" t="s">
        <v>399</v>
      </c>
      <c r="Q396" s="265"/>
    </row>
    <row r="397" spans="2:25" ht="21" customHeight="1" x14ac:dyDescent="0.55000000000000004">
      <c r="B397" s="6"/>
      <c r="C397" s="40" t="s">
        <v>59</v>
      </c>
      <c r="D397" s="86" t="s">
        <v>400</v>
      </c>
      <c r="E397" s="87"/>
      <c r="F397" s="87"/>
      <c r="G397" s="87"/>
      <c r="H397" s="87"/>
      <c r="I397" s="73"/>
      <c r="J397" s="73"/>
      <c r="K397" s="73"/>
      <c r="L397" s="242"/>
      <c r="M397" s="241"/>
      <c r="N397" s="242"/>
      <c r="O397" s="241"/>
      <c r="P397" s="242"/>
      <c r="Q397" s="241"/>
    </row>
    <row r="398" spans="2:25" ht="21" customHeight="1" x14ac:dyDescent="0.55000000000000004">
      <c r="B398" s="6"/>
      <c r="C398" s="40" t="s">
        <v>7</v>
      </c>
      <c r="D398" s="86" t="s">
        <v>401</v>
      </c>
      <c r="E398" s="87"/>
      <c r="F398" s="87"/>
      <c r="G398" s="87"/>
      <c r="H398" s="87"/>
      <c r="I398" s="73"/>
      <c r="J398" s="73"/>
      <c r="K398" s="73"/>
      <c r="L398" s="242"/>
      <c r="M398" s="241"/>
      <c r="N398" s="242"/>
      <c r="O398" s="241"/>
      <c r="P398" s="242"/>
      <c r="Q398" s="241"/>
    </row>
    <row r="399" spans="2:25" ht="21" customHeight="1" x14ac:dyDescent="0.55000000000000004">
      <c r="B399" s="6"/>
      <c r="C399" s="40" t="s">
        <v>9</v>
      </c>
      <c r="D399" s="86" t="s">
        <v>402</v>
      </c>
      <c r="E399" s="87"/>
      <c r="F399" s="87"/>
      <c r="G399" s="87"/>
      <c r="H399" s="87"/>
      <c r="I399" s="73"/>
      <c r="J399" s="73"/>
      <c r="K399" s="73"/>
      <c r="L399" s="242"/>
      <c r="M399" s="241"/>
      <c r="N399" s="242"/>
      <c r="O399" s="241"/>
      <c r="P399" s="242"/>
      <c r="Q399" s="241"/>
      <c r="T399" s="52"/>
      <c r="U399" s="52"/>
      <c r="V399" s="52"/>
      <c r="W399" s="52"/>
      <c r="X399" s="52"/>
      <c r="Y399" s="52"/>
    </row>
    <row r="400" spans="2:25" ht="21" customHeight="1" x14ac:dyDescent="0.55000000000000004">
      <c r="B400" s="6"/>
      <c r="C400" s="40" t="s">
        <v>66</v>
      </c>
      <c r="D400" s="86" t="s">
        <v>403</v>
      </c>
      <c r="E400" s="87"/>
      <c r="F400" s="87"/>
      <c r="G400" s="87"/>
      <c r="H400" s="87"/>
      <c r="I400" s="73"/>
      <c r="J400" s="73"/>
      <c r="K400" s="73"/>
      <c r="L400" s="242"/>
      <c r="M400" s="241"/>
      <c r="N400" s="242"/>
      <c r="O400" s="241"/>
      <c r="P400" s="242"/>
      <c r="Q400" s="241"/>
    </row>
    <row r="401" spans="2:17" ht="21" customHeight="1" x14ac:dyDescent="0.55000000000000004">
      <c r="B401" s="6"/>
      <c r="C401" s="40" t="s">
        <v>13</v>
      </c>
      <c r="D401" s="86" t="s">
        <v>404</v>
      </c>
      <c r="E401" s="87"/>
      <c r="F401" s="87"/>
      <c r="G401" s="87"/>
      <c r="H401" s="87"/>
      <c r="I401" s="73"/>
      <c r="J401" s="73"/>
      <c r="K401" s="73"/>
      <c r="L401" s="242"/>
      <c r="M401" s="241"/>
      <c r="N401" s="242"/>
      <c r="O401" s="241"/>
      <c r="P401" s="242"/>
      <c r="Q401" s="241"/>
    </row>
    <row r="402" spans="2:17" ht="21" customHeight="1" x14ac:dyDescent="0.55000000000000004">
      <c r="B402" s="6"/>
      <c r="C402" s="40" t="s">
        <v>17</v>
      </c>
      <c r="D402" s="86" t="s">
        <v>405</v>
      </c>
      <c r="E402" s="87"/>
      <c r="F402" s="87"/>
      <c r="G402" s="87"/>
      <c r="H402" s="87"/>
      <c r="I402" s="73"/>
      <c r="J402" s="73"/>
      <c r="K402" s="73"/>
      <c r="L402" s="242"/>
      <c r="M402" s="241"/>
      <c r="N402" s="242"/>
      <c r="O402" s="241"/>
      <c r="P402" s="242"/>
      <c r="Q402" s="241"/>
    </row>
    <row r="403" spans="2:17" ht="21" customHeight="1" x14ac:dyDescent="0.55000000000000004">
      <c r="B403" s="6"/>
      <c r="C403" s="40" t="s">
        <v>174</v>
      </c>
      <c r="D403" s="86" t="s">
        <v>406</v>
      </c>
      <c r="E403" s="87"/>
      <c r="F403" s="87"/>
      <c r="G403" s="87"/>
      <c r="H403" s="87"/>
      <c r="I403" s="73"/>
      <c r="J403" s="73"/>
      <c r="K403" s="73"/>
      <c r="L403" s="242"/>
      <c r="M403" s="241"/>
      <c r="N403" s="242"/>
      <c r="O403" s="241"/>
      <c r="P403" s="242"/>
      <c r="Q403" s="241"/>
    </row>
    <row r="404" spans="2:17" ht="21" customHeight="1" x14ac:dyDescent="0.55000000000000004">
      <c r="B404" s="6"/>
      <c r="C404" s="40" t="s">
        <v>150</v>
      </c>
      <c r="D404" s="86" t="s">
        <v>407</v>
      </c>
      <c r="E404" s="87"/>
      <c r="F404" s="87"/>
      <c r="G404" s="87"/>
      <c r="H404" s="87"/>
      <c r="I404" s="73"/>
      <c r="J404" s="73"/>
      <c r="K404" s="73"/>
      <c r="L404" s="242"/>
      <c r="M404" s="241"/>
      <c r="N404" s="242"/>
      <c r="O404" s="241"/>
      <c r="P404" s="242"/>
      <c r="Q404" s="241"/>
    </row>
    <row r="405" spans="2:17" ht="21" customHeight="1" x14ac:dyDescent="0.55000000000000004">
      <c r="B405" s="6"/>
      <c r="C405" s="40" t="s">
        <v>152</v>
      </c>
      <c r="D405" s="86" t="s">
        <v>408</v>
      </c>
      <c r="E405" s="87"/>
      <c r="F405" s="87"/>
      <c r="G405" s="87"/>
      <c r="H405" s="87"/>
      <c r="I405" s="73"/>
      <c r="J405" s="73"/>
      <c r="K405" s="73"/>
      <c r="L405" s="242"/>
      <c r="M405" s="241"/>
      <c r="N405" s="242"/>
      <c r="O405" s="241"/>
      <c r="P405" s="242"/>
      <c r="Q405" s="241"/>
    </row>
    <row r="406" spans="2:17" ht="21" customHeight="1" x14ac:dyDescent="0.55000000000000004">
      <c r="B406" s="74"/>
      <c r="C406" s="40" t="s">
        <v>154</v>
      </c>
      <c r="D406" s="86" t="s">
        <v>409</v>
      </c>
      <c r="E406" s="87"/>
      <c r="F406" s="87"/>
      <c r="G406" s="87"/>
      <c r="H406" s="87"/>
      <c r="I406" s="73"/>
      <c r="J406" s="73"/>
      <c r="K406" s="73"/>
      <c r="L406" s="242"/>
      <c r="M406" s="241"/>
      <c r="N406" s="242"/>
      <c r="O406" s="241"/>
      <c r="P406" s="242"/>
      <c r="Q406" s="241"/>
    </row>
    <row r="407" spans="2:17" ht="21" customHeight="1" x14ac:dyDescent="0.55000000000000004">
      <c r="B407" s="74"/>
      <c r="C407" s="40" t="s">
        <v>156</v>
      </c>
      <c r="D407" s="86" t="s">
        <v>410</v>
      </c>
      <c r="E407" s="87"/>
      <c r="F407" s="87"/>
      <c r="G407" s="87"/>
      <c r="H407" s="87"/>
      <c r="I407" s="73"/>
      <c r="J407" s="73"/>
      <c r="K407" s="73"/>
      <c r="L407" s="242"/>
      <c r="M407" s="241"/>
      <c r="N407" s="242"/>
      <c r="O407" s="241"/>
      <c r="P407" s="242"/>
      <c r="Q407" s="241"/>
    </row>
    <row r="408" spans="2:17" ht="21" customHeight="1" x14ac:dyDescent="0.55000000000000004">
      <c r="B408" s="74"/>
      <c r="C408" s="40" t="s">
        <v>254</v>
      </c>
      <c r="D408" s="86" t="s">
        <v>411</v>
      </c>
      <c r="E408" s="87"/>
      <c r="F408" s="87"/>
      <c r="G408" s="87"/>
      <c r="H408" s="87"/>
      <c r="I408" s="73"/>
      <c r="J408" s="73"/>
      <c r="K408" s="73"/>
      <c r="L408" s="242"/>
      <c r="M408" s="241"/>
      <c r="N408" s="242"/>
      <c r="O408" s="241"/>
      <c r="P408" s="242"/>
      <c r="Q408" s="241"/>
    </row>
    <row r="409" spans="2:17" ht="21" customHeight="1" x14ac:dyDescent="0.55000000000000004">
      <c r="B409" s="74"/>
      <c r="C409" s="40" t="s">
        <v>256</v>
      </c>
      <c r="D409" s="86" t="s">
        <v>412</v>
      </c>
      <c r="E409" s="87"/>
      <c r="F409" s="87"/>
      <c r="G409" s="87"/>
      <c r="H409" s="87"/>
      <c r="I409" s="73"/>
      <c r="J409" s="73"/>
      <c r="K409" s="73"/>
      <c r="L409" s="242"/>
      <c r="M409" s="241"/>
      <c r="N409" s="242"/>
      <c r="O409" s="241"/>
      <c r="P409" s="242"/>
      <c r="Q409" s="241"/>
    </row>
    <row r="410" spans="2:17" ht="21" customHeight="1" x14ac:dyDescent="0.55000000000000004">
      <c r="B410" s="74"/>
      <c r="C410" s="40" t="s">
        <v>413</v>
      </c>
      <c r="D410" s="128" t="s">
        <v>595</v>
      </c>
      <c r="E410" s="87"/>
      <c r="F410" s="87"/>
      <c r="G410" s="87"/>
      <c r="H410" s="87"/>
      <c r="I410" s="73"/>
      <c r="J410" s="73"/>
      <c r="K410" s="73"/>
      <c r="L410" s="242"/>
      <c r="M410" s="241"/>
      <c r="N410" s="242"/>
      <c r="O410" s="241"/>
      <c r="P410" s="242"/>
      <c r="Q410" s="241"/>
    </row>
    <row r="411" spans="2:17" ht="21" customHeight="1" x14ac:dyDescent="0.55000000000000004">
      <c r="B411" s="74"/>
      <c r="C411" s="40" t="s">
        <v>414</v>
      </c>
      <c r="D411" s="86" t="s">
        <v>415</v>
      </c>
      <c r="E411" s="87"/>
      <c r="F411" s="87"/>
      <c r="G411" s="87"/>
      <c r="H411" s="87"/>
      <c r="I411" s="73"/>
      <c r="J411" s="73"/>
      <c r="K411" s="73"/>
      <c r="L411" s="242"/>
      <c r="M411" s="241"/>
      <c r="N411" s="242"/>
      <c r="O411" s="241"/>
      <c r="P411" s="242"/>
      <c r="Q411" s="241"/>
    </row>
    <row r="412" spans="2:17" ht="21" customHeight="1" x14ac:dyDescent="0.55000000000000004">
      <c r="B412" s="74"/>
      <c r="C412" s="40" t="s">
        <v>416</v>
      </c>
      <c r="D412" s="86" t="s">
        <v>417</v>
      </c>
      <c r="E412" s="87"/>
      <c r="F412" s="87"/>
      <c r="G412" s="87"/>
      <c r="H412" s="87"/>
      <c r="I412" s="73"/>
      <c r="J412" s="73"/>
      <c r="K412" s="73"/>
      <c r="L412" s="242"/>
      <c r="M412" s="241"/>
      <c r="N412" s="242"/>
      <c r="O412" s="241"/>
      <c r="P412" s="242"/>
      <c r="Q412" s="241"/>
    </row>
    <row r="413" spans="2:17" ht="21" customHeight="1" x14ac:dyDescent="0.55000000000000004">
      <c r="B413" s="74"/>
      <c r="C413" s="40" t="s">
        <v>418</v>
      </c>
      <c r="D413" s="86" t="s">
        <v>419</v>
      </c>
      <c r="E413" s="87"/>
      <c r="F413" s="87"/>
      <c r="G413" s="87"/>
      <c r="H413" s="87"/>
      <c r="I413" s="73"/>
      <c r="J413" s="73"/>
      <c r="K413" s="73"/>
      <c r="L413" s="242"/>
      <c r="M413" s="241"/>
      <c r="N413" s="242"/>
      <c r="O413" s="241"/>
      <c r="P413" s="242"/>
      <c r="Q413" s="241"/>
    </row>
    <row r="414" spans="2:17" ht="21" customHeight="1" x14ac:dyDescent="0.55000000000000004">
      <c r="B414" s="6"/>
      <c r="C414" s="40" t="s">
        <v>420</v>
      </c>
      <c r="D414" s="86" t="s">
        <v>421</v>
      </c>
      <c r="E414" s="87"/>
      <c r="F414" s="87"/>
      <c r="G414" s="87"/>
      <c r="H414" s="87"/>
      <c r="I414" s="73"/>
      <c r="J414" s="73"/>
      <c r="K414" s="73"/>
      <c r="L414" s="242"/>
      <c r="M414" s="241"/>
      <c r="N414" s="242"/>
      <c r="O414" s="241"/>
      <c r="P414" s="242"/>
      <c r="Q414" s="241"/>
    </row>
    <row r="415" spans="2:17" ht="21" customHeight="1" x14ac:dyDescent="0.55000000000000004">
      <c r="B415" s="6"/>
      <c r="C415" s="40" t="s">
        <v>422</v>
      </c>
      <c r="D415" s="86" t="s">
        <v>423</v>
      </c>
      <c r="E415" s="87"/>
      <c r="F415" s="87"/>
      <c r="G415" s="87"/>
      <c r="H415" s="87"/>
      <c r="I415" s="73"/>
      <c r="J415" s="73"/>
      <c r="K415" s="73"/>
      <c r="L415" s="242"/>
      <c r="M415" s="241"/>
      <c r="N415" s="242"/>
      <c r="O415" s="241"/>
      <c r="P415" s="242"/>
      <c r="Q415" s="241"/>
    </row>
    <row r="416" spans="2:17" ht="21" customHeight="1" x14ac:dyDescent="0.55000000000000004">
      <c r="B416" s="6"/>
      <c r="C416" s="40" t="s">
        <v>424</v>
      </c>
      <c r="D416" s="86" t="s">
        <v>425</v>
      </c>
      <c r="E416" s="87"/>
      <c r="F416" s="87"/>
      <c r="G416" s="87"/>
      <c r="H416" s="87"/>
      <c r="I416" s="73"/>
      <c r="J416" s="73"/>
      <c r="K416" s="73"/>
      <c r="L416" s="242"/>
      <c r="M416" s="241"/>
      <c r="N416" s="242"/>
      <c r="O416" s="241"/>
      <c r="P416" s="242"/>
      <c r="Q416" s="241"/>
    </row>
    <row r="417" spans="2:17" ht="21" customHeight="1" x14ac:dyDescent="0.55000000000000004">
      <c r="B417" s="8"/>
      <c r="C417" s="40" t="s">
        <v>426</v>
      </c>
      <c r="D417" s="86" t="s">
        <v>427</v>
      </c>
      <c r="E417" s="87"/>
      <c r="F417" s="87"/>
      <c r="G417" s="87"/>
      <c r="H417" s="87"/>
      <c r="I417" s="73"/>
      <c r="J417" s="73"/>
      <c r="K417" s="73"/>
      <c r="L417" s="242"/>
      <c r="M417" s="241"/>
      <c r="N417" s="242"/>
      <c r="O417" s="241"/>
      <c r="P417" s="242"/>
      <c r="Q417" s="241"/>
    </row>
    <row r="418" spans="2:17" ht="31.5" customHeight="1" x14ac:dyDescent="0.55000000000000004">
      <c r="B418" s="8"/>
      <c r="C418" s="137" t="s">
        <v>428</v>
      </c>
      <c r="D418" s="138"/>
      <c r="E418" s="138"/>
      <c r="F418" s="138"/>
      <c r="G418" s="138"/>
      <c r="H418" s="138"/>
      <c r="I418" s="138"/>
      <c r="J418" s="138"/>
      <c r="K418" s="200"/>
      <c r="L418" s="261" t="s">
        <v>397</v>
      </c>
      <c r="M418" s="262"/>
      <c r="N418" s="263" t="s">
        <v>398</v>
      </c>
      <c r="O418" s="264"/>
      <c r="P418" s="261" t="s">
        <v>399</v>
      </c>
      <c r="Q418" s="265"/>
    </row>
    <row r="419" spans="2:17" ht="21" customHeight="1" x14ac:dyDescent="0.55000000000000004">
      <c r="C419" s="40" t="s">
        <v>429</v>
      </c>
      <c r="D419" s="86" t="s">
        <v>430</v>
      </c>
      <c r="E419" s="87"/>
      <c r="F419" s="87"/>
      <c r="G419" s="87"/>
      <c r="H419" s="87"/>
      <c r="I419" s="73"/>
      <c r="J419" s="73"/>
      <c r="K419" s="73"/>
      <c r="L419" s="242"/>
      <c r="M419" s="241"/>
      <c r="N419" s="242"/>
      <c r="O419" s="241"/>
      <c r="P419" s="242"/>
      <c r="Q419" s="241"/>
    </row>
    <row r="420" spans="2:17" ht="21" customHeight="1" x14ac:dyDescent="0.55000000000000004">
      <c r="C420" s="40" t="s">
        <v>431</v>
      </c>
      <c r="D420" s="86" t="s">
        <v>432</v>
      </c>
      <c r="E420" s="87"/>
      <c r="F420" s="87"/>
      <c r="G420" s="87"/>
      <c r="H420" s="87"/>
      <c r="I420" s="73"/>
      <c r="J420" s="73"/>
      <c r="K420" s="73"/>
      <c r="L420" s="242"/>
      <c r="M420" s="241"/>
      <c r="N420" s="242"/>
      <c r="O420" s="241"/>
      <c r="P420" s="242"/>
      <c r="Q420" s="241"/>
    </row>
    <row r="421" spans="2:17" ht="21" customHeight="1" x14ac:dyDescent="0.55000000000000004">
      <c r="C421" s="40" t="s">
        <v>433</v>
      </c>
      <c r="D421" s="86" t="s">
        <v>434</v>
      </c>
      <c r="E421" s="87"/>
      <c r="F421" s="87"/>
      <c r="G421" s="87"/>
      <c r="H421" s="87"/>
      <c r="I421" s="73"/>
      <c r="J421" s="73"/>
      <c r="K421" s="73"/>
      <c r="L421" s="242"/>
      <c r="M421" s="241"/>
      <c r="N421" s="242"/>
      <c r="O421" s="241"/>
      <c r="P421" s="242"/>
      <c r="Q421" s="241"/>
    </row>
    <row r="422" spans="2:17" ht="21" customHeight="1" x14ac:dyDescent="0.55000000000000004">
      <c r="C422" s="40" t="s">
        <v>435</v>
      </c>
      <c r="D422" s="86" t="s">
        <v>436</v>
      </c>
      <c r="E422" s="87"/>
      <c r="F422" s="87"/>
      <c r="G422" s="87"/>
      <c r="H422" s="87"/>
      <c r="I422" s="73"/>
      <c r="J422" s="73"/>
      <c r="K422" s="73"/>
      <c r="L422" s="242"/>
      <c r="M422" s="241"/>
      <c r="N422" s="242"/>
      <c r="O422" s="241"/>
      <c r="P422" s="242"/>
      <c r="Q422" s="241"/>
    </row>
    <row r="423" spans="2:17" ht="31.5" customHeight="1" x14ac:dyDescent="0.55000000000000004">
      <c r="C423" s="137" t="s">
        <v>437</v>
      </c>
      <c r="D423" s="138"/>
      <c r="E423" s="138"/>
      <c r="F423" s="138"/>
      <c r="G423" s="138"/>
      <c r="H423" s="138"/>
      <c r="I423" s="138"/>
      <c r="J423" s="138"/>
      <c r="K423" s="200"/>
      <c r="L423" s="261" t="s">
        <v>397</v>
      </c>
      <c r="M423" s="262"/>
      <c r="N423" s="263" t="s">
        <v>398</v>
      </c>
      <c r="O423" s="264"/>
      <c r="P423" s="261" t="s">
        <v>399</v>
      </c>
      <c r="Q423" s="265"/>
    </row>
    <row r="424" spans="2:17" ht="21" customHeight="1" x14ac:dyDescent="0.55000000000000004">
      <c r="C424" s="40" t="s">
        <v>438</v>
      </c>
      <c r="D424" s="86" t="s">
        <v>259</v>
      </c>
      <c r="E424" s="87"/>
      <c r="F424" s="87"/>
      <c r="G424" s="87"/>
      <c r="H424" s="87"/>
      <c r="I424" s="73"/>
      <c r="J424" s="73"/>
      <c r="K424" s="73"/>
      <c r="L424" s="242"/>
      <c r="M424" s="241"/>
      <c r="N424" s="242"/>
      <c r="O424" s="241"/>
      <c r="P424" s="242"/>
      <c r="Q424" s="241"/>
    </row>
    <row r="425" spans="2:17" ht="21" customHeight="1" x14ac:dyDescent="0.55000000000000004">
      <c r="C425" s="12" t="s">
        <v>439</v>
      </c>
      <c r="D425" s="12"/>
      <c r="I425" s="51"/>
      <c r="J425" s="51"/>
      <c r="K425" s="51"/>
      <c r="L425" s="51"/>
      <c r="M425" s="51"/>
      <c r="N425" s="51"/>
      <c r="O425" s="51"/>
      <c r="P425" s="51"/>
      <c r="Q425" s="51"/>
    </row>
    <row r="426" spans="2:17" ht="21" customHeight="1" x14ac:dyDescent="0.55000000000000004">
      <c r="C426" s="204"/>
      <c r="D426" s="205"/>
      <c r="E426" s="205"/>
      <c r="F426" s="205"/>
      <c r="G426" s="205"/>
      <c r="H426" s="205"/>
      <c r="I426" s="205"/>
      <c r="J426" s="205"/>
      <c r="K426" s="206"/>
      <c r="L426" s="51"/>
      <c r="M426" s="51"/>
      <c r="N426" s="51"/>
      <c r="O426" s="51"/>
      <c r="P426" s="51"/>
      <c r="Q426" s="51"/>
    </row>
    <row r="427" spans="2:17" ht="21" customHeight="1" x14ac:dyDescent="0.55000000000000004">
      <c r="B427" s="4"/>
      <c r="C427" s="90"/>
      <c r="D427" s="101"/>
      <c r="E427" s="101"/>
      <c r="F427" s="101"/>
      <c r="G427" s="101"/>
      <c r="H427" s="101"/>
      <c r="I427" s="101"/>
      <c r="J427" s="101"/>
      <c r="K427" s="101"/>
    </row>
    <row r="428" spans="2:17" ht="21" customHeight="1" x14ac:dyDescent="0.55000000000000004">
      <c r="C428" s="234" t="s">
        <v>590</v>
      </c>
      <c r="D428" s="235"/>
      <c r="E428" s="235"/>
      <c r="F428" s="235"/>
      <c r="G428" s="235"/>
      <c r="H428" s="235"/>
      <c r="I428" s="235"/>
      <c r="J428" s="235"/>
      <c r="K428" s="235"/>
      <c r="L428" s="235"/>
      <c r="M428" s="235"/>
      <c r="N428" s="235"/>
      <c r="O428" s="235"/>
      <c r="P428" s="235"/>
      <c r="Q428" s="235"/>
    </row>
    <row r="429" spans="2:17" ht="21" customHeight="1" x14ac:dyDescent="0.55000000000000004">
      <c r="D429" s="12"/>
    </row>
    <row r="430" spans="2:17" s="9" customFormat="1" ht="37.5" customHeight="1" x14ac:dyDescent="0.55000000000000004">
      <c r="B430" s="9" t="s">
        <v>440</v>
      </c>
      <c r="C430" s="199" t="s">
        <v>596</v>
      </c>
      <c r="D430" s="199"/>
      <c r="E430" s="199"/>
      <c r="F430" s="199"/>
      <c r="G430" s="199"/>
      <c r="H430" s="199"/>
      <c r="I430" s="199"/>
      <c r="J430" s="199"/>
      <c r="K430" s="199"/>
      <c r="L430" s="199"/>
      <c r="M430" s="199"/>
      <c r="N430" s="199"/>
      <c r="O430" s="199"/>
      <c r="P430" s="199"/>
      <c r="Q430" s="199"/>
    </row>
    <row r="431" spans="2:17" ht="31.5" customHeight="1" x14ac:dyDescent="0.55000000000000004">
      <c r="C431" s="137" t="s">
        <v>441</v>
      </c>
      <c r="D431" s="138"/>
      <c r="E431" s="138"/>
      <c r="F431" s="138"/>
      <c r="G431" s="138"/>
      <c r="H431" s="138"/>
      <c r="I431" s="138"/>
      <c r="J431" s="138"/>
      <c r="K431" s="200"/>
      <c r="L431" s="261" t="s">
        <v>442</v>
      </c>
      <c r="M431" s="262"/>
      <c r="N431" s="263" t="s">
        <v>443</v>
      </c>
      <c r="O431" s="264"/>
      <c r="P431" s="261" t="s">
        <v>444</v>
      </c>
      <c r="Q431" s="265"/>
    </row>
    <row r="432" spans="2:17" ht="21" customHeight="1" x14ac:dyDescent="0.55000000000000004">
      <c r="B432" s="8"/>
      <c r="C432" s="10" t="s">
        <v>59</v>
      </c>
      <c r="D432" s="79" t="s">
        <v>445</v>
      </c>
      <c r="E432" s="80"/>
      <c r="F432" s="80"/>
      <c r="G432" s="80"/>
      <c r="H432" s="80"/>
      <c r="I432" s="80"/>
      <c r="J432" s="80"/>
      <c r="K432" s="11"/>
      <c r="L432" s="242"/>
      <c r="M432" s="241"/>
      <c r="N432" s="242"/>
      <c r="O432" s="241"/>
      <c r="P432" s="242"/>
      <c r="Q432" s="241"/>
    </row>
    <row r="433" spans="1:18" ht="21" customHeight="1" x14ac:dyDescent="0.55000000000000004">
      <c r="B433" s="8"/>
      <c r="C433" s="10" t="s">
        <v>41</v>
      </c>
      <c r="D433" s="79" t="s">
        <v>446</v>
      </c>
      <c r="E433" s="80"/>
      <c r="F433" s="80"/>
      <c r="G433" s="80"/>
      <c r="H433" s="80"/>
      <c r="I433" s="80"/>
      <c r="J433" s="80"/>
      <c r="K433" s="11"/>
      <c r="L433" s="242"/>
      <c r="M433" s="241"/>
      <c r="N433" s="242"/>
      <c r="O433" s="241"/>
      <c r="P433" s="242"/>
      <c r="Q433" s="241"/>
    </row>
    <row r="434" spans="1:18" ht="21" customHeight="1" x14ac:dyDescent="0.55000000000000004">
      <c r="B434" s="8"/>
      <c r="C434" s="10" t="s">
        <v>169</v>
      </c>
      <c r="D434" s="79" t="s">
        <v>447</v>
      </c>
      <c r="E434" s="80"/>
      <c r="F434" s="80"/>
      <c r="G434" s="80"/>
      <c r="H434" s="80"/>
      <c r="I434" s="80"/>
      <c r="J434" s="80"/>
      <c r="K434" s="11"/>
      <c r="L434" s="242"/>
      <c r="M434" s="241"/>
      <c r="N434" s="242"/>
      <c r="O434" s="241"/>
      <c r="P434" s="242"/>
      <c r="Q434" s="241"/>
    </row>
    <row r="435" spans="1:18" ht="21" customHeight="1" x14ac:dyDescent="0.55000000000000004">
      <c r="B435" s="8"/>
      <c r="C435" s="10" t="s">
        <v>12</v>
      </c>
      <c r="D435" s="79" t="s">
        <v>448</v>
      </c>
      <c r="E435" s="80"/>
      <c r="F435" s="80"/>
      <c r="G435" s="80"/>
      <c r="H435" s="80"/>
      <c r="I435" s="80"/>
      <c r="J435" s="80"/>
      <c r="K435" s="11"/>
      <c r="L435" s="242"/>
      <c r="M435" s="241"/>
      <c r="N435" s="242"/>
      <c r="O435" s="241"/>
      <c r="P435" s="242"/>
      <c r="Q435" s="241"/>
    </row>
    <row r="436" spans="1:18" ht="21" customHeight="1" x14ac:dyDescent="0.55000000000000004">
      <c r="B436" s="8"/>
      <c r="C436" s="10" t="s">
        <v>13</v>
      </c>
      <c r="D436" s="79" t="s">
        <v>449</v>
      </c>
      <c r="E436" s="80"/>
      <c r="F436" s="80"/>
      <c r="G436" s="80"/>
      <c r="H436" s="80"/>
      <c r="I436" s="80"/>
      <c r="J436" s="80"/>
      <c r="K436" s="11"/>
      <c r="L436" s="242"/>
      <c r="M436" s="241"/>
      <c r="N436" s="242"/>
      <c r="O436" s="241"/>
      <c r="P436" s="242"/>
      <c r="Q436" s="241"/>
    </row>
    <row r="437" spans="1:18" ht="21" customHeight="1" x14ac:dyDescent="0.55000000000000004">
      <c r="B437" s="8"/>
      <c r="C437" s="10" t="s">
        <v>17</v>
      </c>
      <c r="D437" s="79" t="s">
        <v>450</v>
      </c>
      <c r="E437" s="80"/>
      <c r="F437" s="80"/>
      <c r="G437" s="80"/>
      <c r="H437" s="80"/>
      <c r="I437" s="80"/>
      <c r="J437" s="80"/>
      <c r="K437" s="11"/>
      <c r="L437" s="242"/>
      <c r="M437" s="241"/>
      <c r="N437" s="242"/>
      <c r="O437" s="241"/>
      <c r="P437" s="242"/>
      <c r="Q437" s="241"/>
    </row>
    <row r="438" spans="1:18" ht="21" customHeight="1" x14ac:dyDescent="0.55000000000000004">
      <c r="B438" s="8"/>
      <c r="C438" s="10" t="s">
        <v>174</v>
      </c>
      <c r="D438" s="79" t="s">
        <v>451</v>
      </c>
      <c r="E438" s="80"/>
      <c r="F438" s="80"/>
      <c r="G438" s="80"/>
      <c r="H438" s="80"/>
      <c r="I438" s="80"/>
      <c r="J438" s="80"/>
      <c r="K438" s="11"/>
      <c r="L438" s="242"/>
      <c r="M438" s="241"/>
      <c r="N438" s="242"/>
      <c r="O438" s="241"/>
      <c r="P438" s="242"/>
      <c r="Q438" s="241"/>
    </row>
    <row r="439" spans="1:18" ht="21" customHeight="1" x14ac:dyDescent="0.55000000000000004">
      <c r="B439" s="8"/>
      <c r="C439" s="10" t="s">
        <v>150</v>
      </c>
      <c r="D439" s="79" t="s">
        <v>452</v>
      </c>
      <c r="E439" s="80"/>
      <c r="F439" s="80"/>
      <c r="G439" s="80"/>
      <c r="H439" s="80"/>
      <c r="I439" s="80"/>
      <c r="J439" s="80"/>
      <c r="K439" s="11"/>
      <c r="L439" s="242"/>
      <c r="M439" s="241"/>
      <c r="N439" s="242"/>
      <c r="O439" s="241"/>
      <c r="P439" s="242"/>
      <c r="Q439" s="241"/>
    </row>
    <row r="440" spans="1:18" ht="21" customHeight="1" x14ac:dyDescent="0.55000000000000004">
      <c r="B440" s="8"/>
      <c r="C440" s="10" t="s">
        <v>152</v>
      </c>
      <c r="D440" s="79" t="s">
        <v>259</v>
      </c>
      <c r="E440" s="80"/>
      <c r="F440" s="80"/>
      <c r="G440" s="80"/>
      <c r="H440" s="80"/>
      <c r="I440" s="80"/>
      <c r="J440" s="80"/>
      <c r="K440" s="11"/>
      <c r="L440" s="242"/>
      <c r="M440" s="241"/>
      <c r="N440" s="242"/>
      <c r="O440" s="241"/>
      <c r="P440" s="242"/>
      <c r="Q440" s="241"/>
    </row>
    <row r="441" spans="1:18" ht="21" customHeight="1" x14ac:dyDescent="0.55000000000000004">
      <c r="B441" s="8"/>
      <c r="C441" s="12" t="s">
        <v>453</v>
      </c>
      <c r="D441" s="12"/>
      <c r="I441" s="51"/>
      <c r="J441" s="51"/>
      <c r="K441" s="51"/>
    </row>
    <row r="442" spans="1:18" ht="23.25" customHeight="1" x14ac:dyDescent="0.55000000000000004">
      <c r="B442" s="8"/>
      <c r="C442" s="204"/>
      <c r="D442" s="205"/>
      <c r="E442" s="205"/>
      <c r="F442" s="205"/>
      <c r="G442" s="205"/>
      <c r="H442" s="205"/>
      <c r="I442" s="205"/>
      <c r="J442" s="205"/>
      <c r="K442" s="206"/>
    </row>
    <row r="443" spans="1:18" ht="21" customHeight="1" x14ac:dyDescent="0.55000000000000004">
      <c r="B443" s="8"/>
      <c r="D443" s="12"/>
    </row>
    <row r="444" spans="1:18" ht="21" customHeight="1" x14ac:dyDescent="0.55000000000000004">
      <c r="B444" s="8"/>
      <c r="D444" s="12"/>
    </row>
    <row r="445" spans="1:18" ht="21" customHeight="1" x14ac:dyDescent="0.55000000000000004">
      <c r="B445" s="134" t="s">
        <v>454</v>
      </c>
      <c r="C445" s="134"/>
      <c r="D445" s="134"/>
      <c r="E445" s="134"/>
      <c r="F445" s="134"/>
      <c r="G445" s="134"/>
      <c r="H445" s="134"/>
      <c r="I445" s="134"/>
      <c r="J445" s="134"/>
      <c r="K445" s="134"/>
      <c r="L445" s="134"/>
      <c r="M445" s="134"/>
      <c r="N445" s="134"/>
      <c r="O445" s="134"/>
      <c r="P445" s="134"/>
      <c r="Q445" s="134"/>
      <c r="R445" s="28"/>
    </row>
    <row r="446" spans="1:18" s="9" customFormat="1" ht="33" customHeight="1" x14ac:dyDescent="0.55000000000000004">
      <c r="A446" s="49"/>
      <c r="B446" s="9" t="s">
        <v>455</v>
      </c>
      <c r="C446" s="199" t="s">
        <v>547</v>
      </c>
      <c r="D446" s="199"/>
      <c r="E446" s="199"/>
      <c r="F446" s="199"/>
      <c r="G446" s="199"/>
      <c r="H446" s="199"/>
      <c r="I446" s="199"/>
      <c r="J446" s="199"/>
      <c r="K446" s="199"/>
      <c r="L446" s="180"/>
      <c r="M446" s="180"/>
      <c r="N446" s="180"/>
      <c r="O446" s="180"/>
      <c r="P446" s="180"/>
      <c r="Q446" s="180"/>
      <c r="R446" s="32"/>
    </row>
    <row r="447" spans="1:18" ht="21" customHeight="1" x14ac:dyDescent="0.55000000000000004">
      <c r="C447" s="137" t="s">
        <v>456</v>
      </c>
      <c r="D447" s="154"/>
      <c r="E447" s="154"/>
      <c r="F447" s="154"/>
      <c r="G447" s="154"/>
      <c r="H447" s="154"/>
      <c r="I447" s="154"/>
      <c r="J447" s="154"/>
      <c r="K447" s="155"/>
      <c r="L447" s="137" t="s">
        <v>4</v>
      </c>
      <c r="M447" s="138"/>
      <c r="N447" s="200"/>
      <c r="O447" s="52"/>
      <c r="P447" s="52"/>
      <c r="Q447" s="52"/>
      <c r="R447" s="28"/>
    </row>
    <row r="448" spans="1:18" ht="21" customHeight="1" x14ac:dyDescent="0.55000000000000004">
      <c r="C448" s="10" t="s">
        <v>5</v>
      </c>
      <c r="D448" s="79" t="s">
        <v>457</v>
      </c>
      <c r="E448" s="80"/>
      <c r="F448" s="80"/>
      <c r="G448" s="80"/>
      <c r="H448" s="80"/>
      <c r="I448" s="56"/>
      <c r="J448" s="56"/>
      <c r="K448" s="57"/>
      <c r="L448" s="226"/>
      <c r="M448" s="226"/>
      <c r="N448" s="226"/>
      <c r="O448" s="52"/>
      <c r="P448" s="52"/>
      <c r="Q448" s="52"/>
      <c r="R448" s="28"/>
    </row>
    <row r="449" spans="3:18" ht="21" customHeight="1" x14ac:dyDescent="0.55000000000000004">
      <c r="C449" s="10" t="s">
        <v>41</v>
      </c>
      <c r="D449" s="79" t="s">
        <v>458</v>
      </c>
      <c r="E449" s="80"/>
      <c r="F449" s="80"/>
      <c r="G449" s="80"/>
      <c r="H449" s="80"/>
      <c r="I449" s="56"/>
      <c r="J449" s="112"/>
      <c r="K449" s="113"/>
      <c r="L449" s="226"/>
      <c r="M449" s="226"/>
      <c r="N449" s="226"/>
      <c r="O449" s="52"/>
      <c r="P449" s="52"/>
      <c r="Q449" s="52"/>
      <c r="R449" s="28"/>
    </row>
    <row r="450" spans="3:18" ht="21" customHeight="1" x14ac:dyDescent="0.55000000000000004">
      <c r="C450" s="10" t="s">
        <v>169</v>
      </c>
      <c r="D450" s="79" t="s">
        <v>459</v>
      </c>
      <c r="E450" s="80"/>
      <c r="F450" s="80"/>
      <c r="G450" s="80"/>
      <c r="H450" s="80"/>
      <c r="I450" s="56"/>
      <c r="J450" s="112"/>
      <c r="K450" s="113"/>
      <c r="L450" s="226"/>
      <c r="M450" s="226"/>
      <c r="N450" s="226"/>
      <c r="O450" s="52"/>
      <c r="P450" s="52"/>
      <c r="Q450" s="52"/>
      <c r="R450" s="28"/>
    </row>
    <row r="451" spans="3:18" ht="21" customHeight="1" x14ac:dyDescent="0.55000000000000004">
      <c r="C451" s="10" t="s">
        <v>12</v>
      </c>
      <c r="D451" s="79" t="s">
        <v>460</v>
      </c>
      <c r="E451" s="80"/>
      <c r="F451" s="80"/>
      <c r="G451" s="80"/>
      <c r="H451" s="80"/>
      <c r="I451" s="56"/>
      <c r="J451" s="112"/>
      <c r="K451" s="113"/>
      <c r="L451" s="226"/>
      <c r="M451" s="226"/>
      <c r="N451" s="226"/>
      <c r="O451" s="52"/>
      <c r="P451" s="52"/>
      <c r="Q451" s="52"/>
      <c r="R451" s="28"/>
    </row>
    <row r="452" spans="3:18" ht="21" customHeight="1" x14ac:dyDescent="0.55000000000000004">
      <c r="C452" s="10" t="s">
        <v>13</v>
      </c>
      <c r="D452" s="79" t="s">
        <v>461</v>
      </c>
      <c r="E452" s="80"/>
      <c r="F452" s="80"/>
      <c r="G452" s="80"/>
      <c r="H452" s="80"/>
      <c r="I452" s="56"/>
      <c r="J452" s="112"/>
      <c r="K452" s="113"/>
      <c r="L452" s="226"/>
      <c r="M452" s="226"/>
      <c r="N452" s="226"/>
      <c r="O452" s="52"/>
      <c r="P452" s="52"/>
      <c r="Q452" s="52"/>
      <c r="R452" s="28"/>
    </row>
    <row r="453" spans="3:18" ht="21" customHeight="1" x14ac:dyDescent="0.55000000000000004">
      <c r="C453" s="10" t="s">
        <v>17</v>
      </c>
      <c r="D453" s="79" t="s">
        <v>462</v>
      </c>
      <c r="E453" s="80"/>
      <c r="F453" s="80"/>
      <c r="G453" s="80"/>
      <c r="H453" s="80"/>
      <c r="I453" s="56"/>
      <c r="J453" s="112"/>
      <c r="K453" s="113"/>
      <c r="L453" s="226"/>
      <c r="M453" s="226"/>
      <c r="N453" s="226"/>
      <c r="O453" s="52"/>
      <c r="P453" s="52"/>
      <c r="Q453" s="52"/>
      <c r="R453" s="28"/>
    </row>
    <row r="454" spans="3:18" ht="21" customHeight="1" x14ac:dyDescent="0.55000000000000004">
      <c r="C454" s="10" t="s">
        <v>174</v>
      </c>
      <c r="D454" s="79" t="s">
        <v>463</v>
      </c>
      <c r="E454" s="80"/>
      <c r="F454" s="80"/>
      <c r="G454" s="80"/>
      <c r="H454" s="80"/>
      <c r="I454" s="56"/>
      <c r="J454" s="112"/>
      <c r="K454" s="113"/>
      <c r="L454" s="226"/>
      <c r="M454" s="226"/>
      <c r="N454" s="226"/>
      <c r="O454" s="52"/>
      <c r="P454" s="52"/>
      <c r="Q454" s="52"/>
      <c r="R454" s="28"/>
    </row>
    <row r="455" spans="3:18" ht="21" customHeight="1" x14ac:dyDescent="0.55000000000000004">
      <c r="C455" s="10" t="s">
        <v>150</v>
      </c>
      <c r="D455" s="79" t="s">
        <v>464</v>
      </c>
      <c r="E455" s="80"/>
      <c r="F455" s="80"/>
      <c r="G455" s="80"/>
      <c r="H455" s="80"/>
      <c r="I455" s="56"/>
      <c r="J455" s="112"/>
      <c r="K455" s="113"/>
      <c r="L455" s="226"/>
      <c r="M455" s="226"/>
      <c r="N455" s="226"/>
      <c r="O455" s="52"/>
      <c r="P455" s="52"/>
      <c r="Q455" s="52"/>
      <c r="R455" s="28"/>
    </row>
    <row r="456" spans="3:18" ht="21" customHeight="1" x14ac:dyDescent="0.55000000000000004">
      <c r="C456" s="10" t="s">
        <v>152</v>
      </c>
      <c r="D456" s="79" t="s">
        <v>465</v>
      </c>
      <c r="E456" s="80"/>
      <c r="F456" s="80"/>
      <c r="G456" s="80"/>
      <c r="H456" s="80"/>
      <c r="I456" s="56"/>
      <c r="J456" s="112"/>
      <c r="K456" s="113"/>
      <c r="L456" s="226"/>
      <c r="M456" s="226"/>
      <c r="N456" s="226"/>
      <c r="O456" s="52"/>
      <c r="P456" s="52"/>
      <c r="Q456" s="52"/>
      <c r="R456" s="28"/>
    </row>
    <row r="457" spans="3:18" ht="21" customHeight="1" x14ac:dyDescent="0.55000000000000004">
      <c r="C457" s="10" t="s">
        <v>154</v>
      </c>
      <c r="D457" s="79" t="s">
        <v>466</v>
      </c>
      <c r="E457" s="80"/>
      <c r="F457" s="80"/>
      <c r="G457" s="80"/>
      <c r="H457" s="80"/>
      <c r="I457" s="56"/>
      <c r="J457" s="112"/>
      <c r="K457" s="113"/>
      <c r="L457" s="226"/>
      <c r="M457" s="226"/>
      <c r="N457" s="226"/>
      <c r="O457" s="52"/>
      <c r="P457" s="52"/>
      <c r="Q457" s="52"/>
      <c r="R457" s="28"/>
    </row>
    <row r="458" spans="3:18" ht="21" customHeight="1" x14ac:dyDescent="0.55000000000000004">
      <c r="C458" s="10" t="s">
        <v>156</v>
      </c>
      <c r="D458" s="79" t="s">
        <v>467</v>
      </c>
      <c r="E458" s="80"/>
      <c r="F458" s="80"/>
      <c r="G458" s="80"/>
      <c r="H458" s="80"/>
      <c r="I458" s="56"/>
      <c r="J458" s="112"/>
      <c r="K458" s="113"/>
      <c r="L458" s="226"/>
      <c r="M458" s="226"/>
      <c r="N458" s="226"/>
      <c r="O458" s="52"/>
      <c r="P458" s="52"/>
      <c r="Q458" s="52"/>
      <c r="R458" s="28"/>
    </row>
    <row r="459" spans="3:18" ht="21" customHeight="1" x14ac:dyDescent="0.55000000000000004">
      <c r="C459" s="10" t="s">
        <v>254</v>
      </c>
      <c r="D459" s="79" t="s">
        <v>468</v>
      </c>
      <c r="E459" s="80"/>
      <c r="F459" s="80"/>
      <c r="G459" s="80"/>
      <c r="H459" s="80"/>
      <c r="I459" s="56"/>
      <c r="J459" s="112"/>
      <c r="K459" s="113"/>
      <c r="L459" s="226"/>
      <c r="M459" s="226"/>
      <c r="N459" s="226"/>
      <c r="O459" s="52"/>
      <c r="P459" s="52"/>
      <c r="Q459" s="52"/>
      <c r="R459" s="28"/>
    </row>
    <row r="460" spans="3:18" ht="21" customHeight="1" x14ac:dyDescent="0.55000000000000004">
      <c r="C460" s="10" t="s">
        <v>256</v>
      </c>
      <c r="D460" s="79" t="s">
        <v>469</v>
      </c>
      <c r="E460" s="80"/>
      <c r="F460" s="80"/>
      <c r="G460" s="80"/>
      <c r="H460" s="80"/>
      <c r="I460" s="56"/>
      <c r="J460" s="112"/>
      <c r="K460" s="113"/>
      <c r="L460" s="226"/>
      <c r="M460" s="226"/>
      <c r="N460" s="226"/>
      <c r="O460" s="52"/>
      <c r="P460" s="52"/>
      <c r="Q460" s="52"/>
      <c r="R460" s="28"/>
    </row>
    <row r="461" spans="3:18" ht="21" customHeight="1" x14ac:dyDescent="0.55000000000000004">
      <c r="C461" s="10" t="s">
        <v>258</v>
      </c>
      <c r="D461" s="79" t="s">
        <v>470</v>
      </c>
      <c r="E461" s="80"/>
      <c r="F461" s="80"/>
      <c r="G461" s="80"/>
      <c r="H461" s="80"/>
      <c r="I461" s="56"/>
      <c r="J461" s="112"/>
      <c r="K461" s="113"/>
      <c r="L461" s="226"/>
      <c r="M461" s="226"/>
      <c r="N461" s="226"/>
      <c r="O461" s="52"/>
      <c r="P461" s="52"/>
      <c r="Q461" s="52"/>
      <c r="R461" s="28"/>
    </row>
    <row r="462" spans="3:18" ht="21" customHeight="1" x14ac:dyDescent="0.55000000000000004">
      <c r="C462" s="10" t="s">
        <v>383</v>
      </c>
      <c r="D462" s="79" t="s">
        <v>471</v>
      </c>
      <c r="E462" s="80"/>
      <c r="F462" s="80"/>
      <c r="G462" s="80"/>
      <c r="H462" s="80"/>
      <c r="I462" s="56"/>
      <c r="J462" s="112"/>
      <c r="K462" s="113"/>
      <c r="L462" s="226"/>
      <c r="M462" s="226"/>
      <c r="N462" s="226"/>
      <c r="O462" s="52"/>
      <c r="P462" s="52"/>
      <c r="Q462" s="52"/>
      <c r="R462" s="28"/>
    </row>
    <row r="463" spans="3:18" ht="21" customHeight="1" x14ac:dyDescent="0.55000000000000004">
      <c r="C463" s="10" t="s">
        <v>385</v>
      </c>
      <c r="D463" s="79" t="s">
        <v>472</v>
      </c>
      <c r="E463" s="80"/>
      <c r="F463" s="80"/>
      <c r="G463" s="80"/>
      <c r="H463" s="80"/>
      <c r="I463" s="56"/>
      <c r="J463" s="112"/>
      <c r="K463" s="113"/>
      <c r="L463" s="226"/>
      <c r="M463" s="226"/>
      <c r="N463" s="226"/>
      <c r="O463" s="52"/>
      <c r="P463" s="52"/>
      <c r="Q463" s="52"/>
      <c r="R463" s="28"/>
    </row>
    <row r="464" spans="3:18" ht="21" customHeight="1" x14ac:dyDescent="0.55000000000000004">
      <c r="C464" s="10" t="s">
        <v>387</v>
      </c>
      <c r="D464" s="79" t="s">
        <v>473</v>
      </c>
      <c r="E464" s="80"/>
      <c r="F464" s="80"/>
      <c r="G464" s="80"/>
      <c r="H464" s="80"/>
      <c r="I464" s="56"/>
      <c r="J464" s="112"/>
      <c r="K464" s="113"/>
      <c r="L464" s="226"/>
      <c r="M464" s="226"/>
      <c r="N464" s="226"/>
      <c r="O464" s="52"/>
      <c r="P464" s="52"/>
      <c r="Q464" s="52"/>
      <c r="R464" s="28"/>
    </row>
    <row r="465" spans="2:18" ht="21" customHeight="1" x14ac:dyDescent="0.55000000000000004">
      <c r="C465" s="10" t="s">
        <v>420</v>
      </c>
      <c r="D465" s="79" t="s">
        <v>259</v>
      </c>
      <c r="E465" s="80"/>
      <c r="F465" s="80"/>
      <c r="G465" s="80"/>
      <c r="H465" s="80"/>
      <c r="I465" s="56"/>
      <c r="J465" s="56"/>
      <c r="K465" s="57"/>
      <c r="L465" s="226"/>
      <c r="M465" s="226"/>
      <c r="N465" s="226"/>
      <c r="O465" s="52"/>
      <c r="P465" s="52"/>
      <c r="Q465" s="52"/>
      <c r="R465" s="28"/>
    </row>
    <row r="466" spans="2:18" ht="21" customHeight="1" x14ac:dyDescent="0.55000000000000004">
      <c r="D466" s="96"/>
      <c r="E466" s="96"/>
      <c r="F466" s="96"/>
      <c r="G466" s="96"/>
      <c r="H466" s="96"/>
      <c r="I466" s="44"/>
      <c r="J466" s="110"/>
      <c r="K466" s="111"/>
      <c r="L466" s="220" t="s">
        <v>26</v>
      </c>
      <c r="M466" s="221"/>
      <c r="N466" s="153"/>
      <c r="O466" s="52"/>
      <c r="P466" s="52"/>
      <c r="Q466" s="52"/>
      <c r="R466" s="28"/>
    </row>
    <row r="467" spans="2:18" ht="21" customHeight="1" x14ac:dyDescent="0.55000000000000004">
      <c r="D467" s="12"/>
      <c r="K467" s="21"/>
      <c r="L467" s="20" t="s">
        <v>474</v>
      </c>
      <c r="N467" s="21"/>
      <c r="O467" s="52"/>
      <c r="P467" s="52"/>
      <c r="Q467" s="52"/>
      <c r="R467" s="28"/>
    </row>
    <row r="468" spans="2:18" ht="21" customHeight="1" x14ac:dyDescent="0.55000000000000004">
      <c r="D468" s="12"/>
      <c r="K468" s="21"/>
      <c r="L468" s="20" t="s">
        <v>475</v>
      </c>
      <c r="N468" s="21"/>
      <c r="O468" s="52"/>
      <c r="P468" s="52"/>
      <c r="Q468" s="52"/>
      <c r="R468" s="28"/>
    </row>
    <row r="469" spans="2:18" ht="21" customHeight="1" x14ac:dyDescent="0.55000000000000004">
      <c r="D469" s="12"/>
      <c r="K469" s="21"/>
      <c r="L469" s="20" t="s">
        <v>476</v>
      </c>
      <c r="N469" s="21"/>
      <c r="O469" s="52"/>
      <c r="P469" s="52"/>
      <c r="Q469" s="52"/>
      <c r="R469" s="28"/>
    </row>
    <row r="470" spans="2:18" ht="21" customHeight="1" x14ac:dyDescent="0.55000000000000004">
      <c r="D470" s="12"/>
      <c r="K470" s="21"/>
      <c r="L470" s="20" t="s">
        <v>477</v>
      </c>
      <c r="N470" s="21"/>
      <c r="O470" s="52"/>
      <c r="P470" s="52"/>
      <c r="Q470" s="52"/>
      <c r="R470" s="28"/>
    </row>
    <row r="471" spans="2:18" ht="21" customHeight="1" x14ac:dyDescent="0.55000000000000004">
      <c r="D471" s="12"/>
      <c r="K471" s="21"/>
      <c r="L471" s="20" t="s">
        <v>478</v>
      </c>
      <c r="N471" s="21"/>
      <c r="O471" s="52"/>
      <c r="P471" s="52"/>
      <c r="Q471" s="52"/>
      <c r="R471" s="28"/>
    </row>
    <row r="472" spans="2:18" ht="21" customHeight="1" x14ac:dyDescent="0.55000000000000004">
      <c r="D472" s="12"/>
      <c r="K472" s="21"/>
      <c r="L472" s="97" t="s">
        <v>199</v>
      </c>
      <c r="M472" s="100"/>
      <c r="N472" s="24"/>
      <c r="O472" s="52"/>
      <c r="P472" s="52"/>
      <c r="Q472" s="52"/>
      <c r="R472" s="28"/>
    </row>
    <row r="473" spans="2:18" ht="21" customHeight="1" x14ac:dyDescent="0.55000000000000004">
      <c r="C473" s="12" t="s">
        <v>479</v>
      </c>
      <c r="D473" s="12"/>
      <c r="I473" s="51"/>
      <c r="J473" s="51"/>
      <c r="K473" s="51"/>
      <c r="L473" s="52"/>
      <c r="M473" s="52"/>
      <c r="N473" s="52"/>
      <c r="O473" s="52"/>
      <c r="P473" s="52"/>
      <c r="Q473" s="52"/>
      <c r="R473" s="28"/>
    </row>
    <row r="474" spans="2:18" ht="21" customHeight="1" x14ac:dyDescent="0.55000000000000004">
      <c r="C474" s="204"/>
      <c r="D474" s="195"/>
      <c r="E474" s="195"/>
      <c r="F474" s="195"/>
      <c r="G474" s="195"/>
      <c r="H474" s="195"/>
      <c r="I474" s="195"/>
      <c r="J474" s="195"/>
      <c r="K474" s="196"/>
      <c r="O474" s="52"/>
      <c r="P474" s="52"/>
      <c r="Q474" s="52"/>
      <c r="R474" s="28"/>
    </row>
    <row r="475" spans="2:18" ht="21" customHeight="1" x14ac:dyDescent="0.55000000000000004">
      <c r="D475" s="12"/>
      <c r="R475" s="28"/>
    </row>
    <row r="476" spans="2:18" ht="21.75" customHeight="1" x14ac:dyDescent="0.55000000000000004">
      <c r="C476" s="234" t="s">
        <v>480</v>
      </c>
      <c r="D476" s="266"/>
      <c r="E476" s="266"/>
      <c r="F476" s="266"/>
      <c r="G476" s="266"/>
      <c r="H476" s="266"/>
      <c r="I476" s="266"/>
      <c r="J476" s="266"/>
      <c r="K476" s="266"/>
      <c r="L476" s="266"/>
      <c r="M476" s="266"/>
      <c r="N476" s="266"/>
      <c r="O476" s="266"/>
      <c r="P476" s="266"/>
      <c r="Q476" s="266"/>
      <c r="R476" s="28"/>
    </row>
    <row r="477" spans="2:18" ht="21" customHeight="1" x14ac:dyDescent="0.55000000000000004">
      <c r="D477" s="12"/>
      <c r="R477" s="28"/>
    </row>
    <row r="478" spans="2:18" s="9" customFormat="1" ht="23.25" customHeight="1" x14ac:dyDescent="0.55000000000000004">
      <c r="B478" s="9" t="s">
        <v>481</v>
      </c>
      <c r="C478" s="199" t="s">
        <v>548</v>
      </c>
      <c r="D478" s="199"/>
      <c r="E478" s="199"/>
      <c r="F478" s="199"/>
      <c r="G478" s="199"/>
      <c r="H478" s="199"/>
      <c r="I478" s="199"/>
      <c r="J478" s="199"/>
      <c r="K478" s="199"/>
      <c r="L478" s="180"/>
      <c r="M478" s="180"/>
      <c r="N478" s="180"/>
      <c r="O478" s="180"/>
      <c r="P478" s="180"/>
      <c r="Q478" s="180"/>
      <c r="R478" s="32"/>
    </row>
    <row r="479" spans="2:18" ht="33.75" customHeight="1" x14ac:dyDescent="0.55000000000000004">
      <c r="B479" s="8"/>
      <c r="C479" s="137" t="s">
        <v>482</v>
      </c>
      <c r="D479" s="154"/>
      <c r="E479" s="154"/>
      <c r="F479" s="154"/>
      <c r="G479" s="154"/>
      <c r="H479" s="155"/>
      <c r="I479" s="243" t="s">
        <v>74</v>
      </c>
      <c r="J479" s="247"/>
      <c r="K479" s="247"/>
      <c r="L479" s="75"/>
      <c r="M479" s="114"/>
      <c r="N479" s="114"/>
    </row>
    <row r="480" spans="2:18" ht="21" customHeight="1" x14ac:dyDescent="0.55000000000000004">
      <c r="C480" s="82" t="s">
        <v>59</v>
      </c>
      <c r="D480" s="86" t="s">
        <v>483</v>
      </c>
      <c r="E480" s="87"/>
      <c r="F480" s="87"/>
      <c r="G480" s="87"/>
      <c r="H480" s="87"/>
      <c r="I480" s="226"/>
      <c r="J480" s="226"/>
      <c r="K480" s="226"/>
      <c r="L480" s="13"/>
      <c r="M480" s="52"/>
      <c r="N480" s="52"/>
    </row>
    <row r="481" spans="2:18" ht="21" customHeight="1" x14ac:dyDescent="0.55000000000000004">
      <c r="C481" s="10" t="s">
        <v>41</v>
      </c>
      <c r="D481" s="86" t="s">
        <v>484</v>
      </c>
      <c r="E481" s="87"/>
      <c r="F481" s="87"/>
      <c r="G481" s="87"/>
      <c r="H481" s="87"/>
      <c r="I481" s="226"/>
      <c r="J481" s="226"/>
      <c r="K481" s="226"/>
      <c r="L481" s="13"/>
      <c r="M481" s="52"/>
      <c r="N481" s="52"/>
    </row>
    <row r="482" spans="2:18" ht="21" customHeight="1" x14ac:dyDescent="0.55000000000000004">
      <c r="C482" s="10" t="s">
        <v>169</v>
      </c>
      <c r="D482" s="86" t="s">
        <v>485</v>
      </c>
      <c r="E482" s="87"/>
      <c r="F482" s="87"/>
      <c r="G482" s="87"/>
      <c r="H482" s="87"/>
      <c r="I482" s="226"/>
      <c r="J482" s="226"/>
      <c r="K482" s="226"/>
      <c r="L482" s="13"/>
      <c r="M482" s="52"/>
      <c r="N482" s="52"/>
    </row>
    <row r="483" spans="2:18" ht="21" customHeight="1" x14ac:dyDescent="0.55000000000000004">
      <c r="C483" s="10" t="s">
        <v>12</v>
      </c>
      <c r="D483" s="86" t="s">
        <v>486</v>
      </c>
      <c r="E483" s="87"/>
      <c r="F483" s="87"/>
      <c r="G483" s="87"/>
      <c r="H483" s="87"/>
      <c r="I483" s="226"/>
      <c r="J483" s="226"/>
      <c r="K483" s="226"/>
      <c r="L483" s="13"/>
      <c r="M483" s="52"/>
      <c r="N483" s="52"/>
    </row>
    <row r="484" spans="2:18" ht="21" customHeight="1" x14ac:dyDescent="0.55000000000000004">
      <c r="C484" s="10" t="s">
        <v>13</v>
      </c>
      <c r="D484" s="86" t="s">
        <v>487</v>
      </c>
      <c r="E484" s="87"/>
      <c r="F484" s="87"/>
      <c r="G484" s="87"/>
      <c r="H484" s="87"/>
      <c r="I484" s="226"/>
      <c r="J484" s="226"/>
      <c r="K484" s="226"/>
      <c r="L484" s="13"/>
      <c r="M484" s="52"/>
      <c r="N484" s="52"/>
    </row>
    <row r="485" spans="2:18" ht="21" customHeight="1" x14ac:dyDescent="0.55000000000000004">
      <c r="C485" s="10" t="s">
        <v>17</v>
      </c>
      <c r="D485" s="86" t="s">
        <v>488</v>
      </c>
      <c r="E485" s="87"/>
      <c r="F485" s="87"/>
      <c r="G485" s="87"/>
      <c r="H485" s="87"/>
      <c r="I485" s="226"/>
      <c r="J485" s="226"/>
      <c r="K485" s="226"/>
      <c r="L485" s="13"/>
      <c r="M485" s="52"/>
      <c r="N485" s="52"/>
    </row>
    <row r="486" spans="2:18" ht="21" customHeight="1" x14ac:dyDescent="0.55000000000000004">
      <c r="C486" s="10" t="s">
        <v>174</v>
      </c>
      <c r="D486" s="86" t="s">
        <v>489</v>
      </c>
      <c r="E486" s="87"/>
      <c r="F486" s="87"/>
      <c r="G486" s="87"/>
      <c r="H486" s="87"/>
      <c r="I486" s="226"/>
      <c r="J486" s="226"/>
      <c r="K486" s="226"/>
      <c r="L486" s="13"/>
      <c r="M486" s="52"/>
      <c r="N486" s="52"/>
    </row>
    <row r="487" spans="2:18" ht="21" customHeight="1" x14ac:dyDescent="0.55000000000000004">
      <c r="C487" s="10" t="s">
        <v>150</v>
      </c>
      <c r="D487" s="86" t="s">
        <v>490</v>
      </c>
      <c r="E487" s="87"/>
      <c r="F487" s="87"/>
      <c r="G487" s="87"/>
      <c r="H487" s="87"/>
      <c r="I487" s="226"/>
      <c r="J487" s="226"/>
      <c r="K487" s="226"/>
      <c r="L487" s="13"/>
      <c r="M487" s="52"/>
      <c r="N487" s="52"/>
    </row>
    <row r="488" spans="2:18" ht="21" customHeight="1" x14ac:dyDescent="0.55000000000000004">
      <c r="C488" s="10" t="s">
        <v>152</v>
      </c>
      <c r="D488" s="86" t="s">
        <v>491</v>
      </c>
      <c r="E488" s="87"/>
      <c r="F488" s="87"/>
      <c r="G488" s="87"/>
      <c r="H488" s="87"/>
      <c r="I488" s="226"/>
      <c r="J488" s="226"/>
      <c r="K488" s="226"/>
      <c r="L488" s="13"/>
      <c r="M488" s="52"/>
      <c r="N488" s="52"/>
    </row>
    <row r="489" spans="2:18" ht="21" customHeight="1" x14ac:dyDescent="0.55000000000000004">
      <c r="C489" s="10" t="s">
        <v>154</v>
      </c>
      <c r="D489" s="86" t="s">
        <v>259</v>
      </c>
      <c r="E489" s="87"/>
      <c r="F489" s="87"/>
      <c r="G489" s="87"/>
      <c r="H489" s="87"/>
      <c r="I489" s="226"/>
      <c r="J489" s="226"/>
      <c r="K489" s="226"/>
      <c r="L489" s="13"/>
      <c r="M489" s="52"/>
      <c r="N489" s="52"/>
    </row>
    <row r="490" spans="2:18" ht="21" customHeight="1" x14ac:dyDescent="0.55000000000000004">
      <c r="B490" s="8"/>
      <c r="D490" s="12"/>
      <c r="I490" s="248" t="s">
        <v>19</v>
      </c>
      <c r="J490" s="249"/>
      <c r="K490" s="250"/>
      <c r="L490" s="75"/>
      <c r="M490" s="114"/>
      <c r="N490" s="114"/>
      <c r="R490" s="28"/>
    </row>
    <row r="491" spans="2:18" ht="21" customHeight="1" x14ac:dyDescent="0.55000000000000004">
      <c r="C491" s="52"/>
      <c r="D491" s="52"/>
      <c r="E491" s="52"/>
      <c r="F491" s="52"/>
      <c r="G491" s="52"/>
      <c r="H491" s="52"/>
      <c r="I491" s="13" t="s">
        <v>278</v>
      </c>
      <c r="J491" s="51"/>
      <c r="K491" s="60"/>
      <c r="L491" s="13"/>
      <c r="M491" s="52"/>
      <c r="N491" s="52"/>
      <c r="R491" s="28"/>
    </row>
    <row r="492" spans="2:18" ht="21" customHeight="1" x14ac:dyDescent="0.55000000000000004">
      <c r="C492" s="52"/>
      <c r="D492" s="52"/>
      <c r="E492" s="52"/>
      <c r="F492" s="52"/>
      <c r="G492" s="52"/>
      <c r="H492" s="52"/>
      <c r="I492" s="13" t="s">
        <v>492</v>
      </c>
      <c r="J492" s="51"/>
      <c r="K492" s="60"/>
      <c r="L492" s="13"/>
      <c r="M492" s="52"/>
      <c r="N492" s="52"/>
      <c r="R492" s="28"/>
    </row>
    <row r="493" spans="2:18" ht="21" customHeight="1" x14ac:dyDescent="0.55000000000000004">
      <c r="C493" s="52"/>
      <c r="D493" s="52"/>
      <c r="E493" s="52"/>
      <c r="F493" s="52"/>
      <c r="G493" s="52"/>
      <c r="H493" s="52"/>
      <c r="I493" s="13" t="s">
        <v>493</v>
      </c>
      <c r="J493" s="51"/>
      <c r="K493" s="60"/>
      <c r="L493" s="13"/>
      <c r="M493" s="52"/>
      <c r="N493" s="52"/>
      <c r="R493" s="28"/>
    </row>
    <row r="494" spans="2:18" ht="21" customHeight="1" x14ac:dyDescent="0.55000000000000004">
      <c r="C494" s="52"/>
      <c r="D494" s="52"/>
      <c r="E494" s="52"/>
      <c r="F494" s="52"/>
      <c r="G494" s="52"/>
      <c r="H494" s="52"/>
      <c r="I494" s="13" t="s">
        <v>494</v>
      </c>
      <c r="J494" s="51"/>
      <c r="K494" s="60"/>
      <c r="L494" s="13"/>
      <c r="M494" s="52"/>
      <c r="N494" s="52"/>
      <c r="R494" s="28"/>
    </row>
    <row r="495" spans="2:18" ht="21" customHeight="1" x14ac:dyDescent="0.55000000000000004">
      <c r="D495" s="12"/>
      <c r="H495" s="45"/>
      <c r="I495" s="15" t="s">
        <v>365</v>
      </c>
      <c r="J495" s="53"/>
      <c r="K495" s="61"/>
      <c r="L495" s="13"/>
      <c r="M495" s="52"/>
      <c r="N495" s="52"/>
      <c r="R495" s="28"/>
    </row>
    <row r="496" spans="2:18" ht="21" customHeight="1" x14ac:dyDescent="0.55000000000000004">
      <c r="C496" s="12" t="s">
        <v>495</v>
      </c>
      <c r="D496" s="12"/>
      <c r="I496" s="51"/>
      <c r="J496" s="51"/>
      <c r="K496" s="51"/>
    </row>
    <row r="497" spans="2:18" ht="21" customHeight="1" x14ac:dyDescent="0.55000000000000004">
      <c r="C497" s="204"/>
      <c r="D497" s="195"/>
      <c r="E497" s="195"/>
      <c r="F497" s="195"/>
      <c r="G497" s="195"/>
      <c r="H497" s="195"/>
      <c r="I497" s="195"/>
      <c r="J497" s="195"/>
      <c r="K497" s="196"/>
      <c r="L497" s="115"/>
      <c r="M497" s="106"/>
      <c r="N497" s="106"/>
    </row>
    <row r="498" spans="2:18" ht="21" customHeight="1" x14ac:dyDescent="0.55000000000000004">
      <c r="B498" s="8"/>
      <c r="D498" s="12"/>
      <c r="H498" s="45"/>
      <c r="I498" s="105"/>
      <c r="J498" s="105"/>
      <c r="K498" s="105"/>
      <c r="L498" s="105"/>
      <c r="M498" s="105"/>
      <c r="N498" s="105"/>
      <c r="O498" s="105"/>
      <c r="P498" s="105"/>
      <c r="Q498" s="105"/>
      <c r="R498" s="28"/>
    </row>
    <row r="499" spans="2:18" ht="108" customHeight="1" x14ac:dyDescent="0.55000000000000004">
      <c r="C499" s="234" t="s">
        <v>496</v>
      </c>
      <c r="D499" s="235"/>
      <c r="E499" s="235"/>
      <c r="F499" s="235"/>
      <c r="G499" s="235"/>
      <c r="H499" s="235"/>
      <c r="I499" s="235"/>
      <c r="J499" s="235"/>
      <c r="K499" s="235"/>
      <c r="L499" s="235"/>
      <c r="M499" s="235"/>
      <c r="N499" s="235"/>
      <c r="O499" s="235"/>
      <c r="P499" s="235"/>
      <c r="Q499" s="235"/>
    </row>
    <row r="500" spans="2:18" ht="21" customHeight="1" x14ac:dyDescent="0.55000000000000004">
      <c r="D500" s="12"/>
      <c r="H500" s="45"/>
      <c r="I500" s="105"/>
      <c r="J500" s="105"/>
      <c r="K500" s="105"/>
      <c r="L500" s="105"/>
      <c r="M500" s="105"/>
      <c r="N500" s="105"/>
      <c r="O500" s="105"/>
      <c r="P500" s="105"/>
      <c r="Q500" s="105"/>
      <c r="R500" s="28"/>
    </row>
    <row r="501" spans="2:18" s="9" customFormat="1" ht="23.25" customHeight="1" x14ac:dyDescent="0.55000000000000004">
      <c r="B501" s="9" t="s">
        <v>497</v>
      </c>
      <c r="C501" s="199" t="s">
        <v>549</v>
      </c>
      <c r="D501" s="199"/>
      <c r="E501" s="199"/>
      <c r="F501" s="199"/>
      <c r="G501" s="199"/>
      <c r="H501" s="199"/>
      <c r="I501" s="199"/>
      <c r="J501" s="199"/>
      <c r="K501" s="199"/>
      <c r="L501" s="180"/>
      <c r="M501" s="180"/>
      <c r="N501" s="180"/>
      <c r="O501" s="180"/>
      <c r="P501" s="180"/>
      <c r="Q501" s="180"/>
      <c r="R501" s="32"/>
    </row>
    <row r="502" spans="2:18" ht="33.75" customHeight="1" x14ac:dyDescent="0.55000000000000004">
      <c r="C502" s="137" t="s">
        <v>498</v>
      </c>
      <c r="D502" s="154"/>
      <c r="E502" s="154"/>
      <c r="F502" s="154"/>
      <c r="G502" s="154"/>
      <c r="H502" s="155"/>
      <c r="I502" s="243" t="s">
        <v>74</v>
      </c>
      <c r="J502" s="247"/>
      <c r="K502" s="247"/>
      <c r="L502" s="75"/>
      <c r="M502" s="114"/>
      <c r="N502" s="114"/>
    </row>
    <row r="503" spans="2:18" ht="21" customHeight="1" x14ac:dyDescent="0.55000000000000004">
      <c r="C503" s="82" t="s">
        <v>59</v>
      </c>
      <c r="D503" s="86" t="s">
        <v>499</v>
      </c>
      <c r="E503" s="87"/>
      <c r="F503" s="87"/>
      <c r="G503" s="87"/>
      <c r="H503" s="87"/>
      <c r="I503" s="226"/>
      <c r="J503" s="226"/>
      <c r="K503" s="226"/>
      <c r="L503" s="13"/>
      <c r="M503" s="52"/>
      <c r="N503" s="52"/>
    </row>
    <row r="504" spans="2:18" ht="21" customHeight="1" x14ac:dyDescent="0.55000000000000004">
      <c r="C504" s="10" t="s">
        <v>41</v>
      </c>
      <c r="D504" s="86" t="s">
        <v>143</v>
      </c>
      <c r="E504" s="87"/>
      <c r="F504" s="87"/>
      <c r="G504" s="87"/>
      <c r="H504" s="87"/>
      <c r="I504" s="226"/>
      <c r="J504" s="226"/>
      <c r="K504" s="226"/>
      <c r="L504" s="13"/>
      <c r="M504" s="52"/>
      <c r="N504" s="52"/>
    </row>
    <row r="505" spans="2:18" ht="21" customHeight="1" x14ac:dyDescent="0.55000000000000004">
      <c r="C505" s="10" t="s">
        <v>169</v>
      </c>
      <c r="D505" s="86" t="s">
        <v>500</v>
      </c>
      <c r="E505" s="87"/>
      <c r="F505" s="87"/>
      <c r="G505" s="87"/>
      <c r="H505" s="87"/>
      <c r="I505" s="226"/>
      <c r="J505" s="226"/>
      <c r="K505" s="226"/>
      <c r="L505" s="13"/>
      <c r="M505" s="52"/>
      <c r="N505" s="52"/>
    </row>
    <row r="506" spans="2:18" ht="21" customHeight="1" x14ac:dyDescent="0.55000000000000004">
      <c r="C506" s="10" t="s">
        <v>12</v>
      </c>
      <c r="D506" s="86" t="s">
        <v>501</v>
      </c>
      <c r="E506" s="87"/>
      <c r="F506" s="87"/>
      <c r="G506" s="87"/>
      <c r="H506" s="87"/>
      <c r="I506" s="226"/>
      <c r="J506" s="226"/>
      <c r="K506" s="226"/>
      <c r="L506" s="13"/>
      <c r="M506" s="52"/>
      <c r="N506" s="52"/>
    </row>
    <row r="507" spans="2:18" ht="21" customHeight="1" x14ac:dyDescent="0.55000000000000004">
      <c r="C507" s="10" t="s">
        <v>13</v>
      </c>
      <c r="D507" s="86" t="s">
        <v>502</v>
      </c>
      <c r="E507" s="87"/>
      <c r="F507" s="87"/>
      <c r="G507" s="87"/>
      <c r="H507" s="87"/>
      <c r="I507" s="226"/>
      <c r="J507" s="226"/>
      <c r="K507" s="226"/>
      <c r="L507" s="13"/>
      <c r="M507" s="52"/>
      <c r="N507" s="52"/>
    </row>
    <row r="508" spans="2:18" ht="21" customHeight="1" x14ac:dyDescent="0.55000000000000004">
      <c r="C508" s="10" t="s">
        <v>17</v>
      </c>
      <c r="D508" s="86" t="s">
        <v>259</v>
      </c>
      <c r="E508" s="87"/>
      <c r="F508" s="87"/>
      <c r="G508" s="87"/>
      <c r="H508" s="87"/>
      <c r="I508" s="226"/>
      <c r="J508" s="226"/>
      <c r="K508" s="226"/>
      <c r="L508" s="13"/>
      <c r="M508" s="52"/>
      <c r="N508" s="52"/>
    </row>
    <row r="509" spans="2:18" ht="21" customHeight="1" x14ac:dyDescent="0.55000000000000004">
      <c r="D509" s="12"/>
      <c r="I509" s="248" t="s">
        <v>19</v>
      </c>
      <c r="J509" s="249"/>
      <c r="K509" s="250"/>
      <c r="L509" s="75"/>
      <c r="M509" s="114"/>
      <c r="N509" s="114"/>
      <c r="R509" s="28"/>
    </row>
    <row r="510" spans="2:18" ht="21" customHeight="1" x14ac:dyDescent="0.55000000000000004">
      <c r="C510" s="52"/>
      <c r="D510" s="52"/>
      <c r="E510" s="52"/>
      <c r="F510" s="52"/>
      <c r="G510" s="52"/>
      <c r="H510" s="52"/>
      <c r="I510" s="13" t="s">
        <v>503</v>
      </c>
      <c r="J510" s="51"/>
      <c r="K510" s="60"/>
      <c r="L510" s="13"/>
      <c r="M510" s="52"/>
      <c r="N510" s="52"/>
      <c r="R510" s="28"/>
    </row>
    <row r="511" spans="2:18" ht="21" customHeight="1" x14ac:dyDescent="0.55000000000000004">
      <c r="C511" s="52"/>
      <c r="D511" s="52"/>
      <c r="E511" s="52"/>
      <c r="F511" s="52"/>
      <c r="G511" s="52"/>
      <c r="H511" s="52"/>
      <c r="I511" s="13" t="s">
        <v>504</v>
      </c>
      <c r="J511" s="51"/>
      <c r="K511" s="60"/>
      <c r="L511" s="13"/>
      <c r="M511" s="52"/>
      <c r="N511" s="52"/>
      <c r="R511" s="28"/>
    </row>
    <row r="512" spans="2:18" ht="21" customHeight="1" x14ac:dyDescent="0.55000000000000004">
      <c r="C512" s="52"/>
      <c r="D512" s="52"/>
      <c r="E512" s="52"/>
      <c r="F512" s="52"/>
      <c r="G512" s="52"/>
      <c r="H512" s="52"/>
      <c r="I512" s="13" t="s">
        <v>505</v>
      </c>
      <c r="J512" s="51"/>
      <c r="K512" s="60"/>
      <c r="L512" s="13"/>
      <c r="M512" s="52"/>
      <c r="N512" s="52"/>
      <c r="R512" s="28"/>
    </row>
    <row r="513" spans="2:18" ht="21" customHeight="1" x14ac:dyDescent="0.55000000000000004">
      <c r="C513" s="52"/>
      <c r="D513" s="52"/>
      <c r="E513" s="52"/>
      <c r="F513" s="52"/>
      <c r="G513" s="52"/>
      <c r="H513" s="52"/>
      <c r="I513" s="13" t="s">
        <v>506</v>
      </c>
      <c r="J513" s="51"/>
      <c r="K513" s="60"/>
      <c r="L513" s="13"/>
      <c r="M513" s="52"/>
      <c r="N513" s="52"/>
      <c r="R513" s="28"/>
    </row>
    <row r="514" spans="2:18" ht="21" customHeight="1" x14ac:dyDescent="0.55000000000000004">
      <c r="D514" s="12"/>
      <c r="H514" s="45"/>
      <c r="I514" s="15" t="s">
        <v>365</v>
      </c>
      <c r="J514" s="53"/>
      <c r="K514" s="61"/>
      <c r="L514" s="13"/>
      <c r="M514" s="52"/>
      <c r="N514" s="52"/>
      <c r="R514" s="28"/>
    </row>
    <row r="515" spans="2:18" ht="21" customHeight="1" x14ac:dyDescent="0.55000000000000004">
      <c r="C515" s="12" t="s">
        <v>598</v>
      </c>
      <c r="D515" s="12"/>
      <c r="I515" s="51"/>
      <c r="J515" s="51"/>
      <c r="K515" s="51"/>
    </row>
    <row r="516" spans="2:18" ht="21" customHeight="1" x14ac:dyDescent="0.55000000000000004">
      <c r="C516" s="204"/>
      <c r="D516" s="195"/>
      <c r="E516" s="195"/>
      <c r="F516" s="195"/>
      <c r="G516" s="195"/>
      <c r="H516" s="195"/>
      <c r="I516" s="195"/>
      <c r="J516" s="195"/>
      <c r="K516" s="196"/>
      <c r="L516" s="115"/>
      <c r="M516" s="106"/>
      <c r="N516" s="106"/>
    </row>
    <row r="518" spans="2:18" ht="21" customHeight="1" x14ac:dyDescent="0.55000000000000004">
      <c r="B518" s="134" t="s">
        <v>507</v>
      </c>
      <c r="C518" s="134"/>
      <c r="D518" s="134"/>
      <c r="E518" s="134"/>
      <c r="F518" s="134"/>
      <c r="G518" s="134"/>
      <c r="H518" s="134"/>
      <c r="I518" s="134"/>
      <c r="J518" s="134"/>
      <c r="K518" s="134"/>
      <c r="L518" s="134"/>
      <c r="M518" s="134"/>
      <c r="N518" s="134"/>
      <c r="O518" s="134"/>
      <c r="P518" s="134"/>
      <c r="Q518" s="134"/>
    </row>
    <row r="519" spans="2:18" s="9" customFormat="1" ht="39" customHeight="1" x14ac:dyDescent="0.55000000000000004">
      <c r="B519" s="8" t="s">
        <v>508</v>
      </c>
      <c r="C519" s="199" t="s">
        <v>509</v>
      </c>
      <c r="D519" s="199"/>
      <c r="E519" s="199"/>
      <c r="F519" s="199"/>
      <c r="G519" s="199"/>
      <c r="H519" s="199"/>
      <c r="I519" s="199"/>
      <c r="J519" s="199"/>
      <c r="K519" s="199"/>
      <c r="L519" s="199"/>
      <c r="M519" s="199"/>
      <c r="N519" s="199"/>
      <c r="O519" s="199"/>
      <c r="P519" s="199"/>
      <c r="Q519" s="199"/>
    </row>
    <row r="520" spans="2:18" ht="21" customHeight="1" x14ac:dyDescent="0.55000000000000004">
      <c r="B520" s="8"/>
      <c r="C520" s="137" t="s">
        <v>510</v>
      </c>
      <c r="D520" s="138"/>
      <c r="E520" s="138"/>
      <c r="F520" s="138"/>
      <c r="G520" s="138"/>
      <c r="H520" s="164"/>
      <c r="I520" s="137" t="s">
        <v>511</v>
      </c>
      <c r="J520" s="154"/>
      <c r="K520" s="154"/>
      <c r="L520" s="154"/>
      <c r="M520" s="154"/>
      <c r="N520" s="154"/>
      <c r="O520" s="154"/>
      <c r="P520" s="154"/>
      <c r="Q520" s="155"/>
    </row>
    <row r="521" spans="2:18" ht="68.25" customHeight="1" x14ac:dyDescent="0.55000000000000004">
      <c r="B521" s="8"/>
      <c r="C521" s="82" t="s">
        <v>59</v>
      </c>
      <c r="D521" s="267" t="s">
        <v>512</v>
      </c>
      <c r="E521" s="268"/>
      <c r="F521" s="268"/>
      <c r="G521" s="268"/>
      <c r="H521" s="269"/>
      <c r="I521" s="270"/>
      <c r="J521" s="271"/>
      <c r="K521" s="271"/>
      <c r="L521" s="271"/>
      <c r="M521" s="271"/>
      <c r="N521" s="271"/>
      <c r="O521" s="271"/>
      <c r="P521" s="271"/>
      <c r="Q521" s="272"/>
    </row>
    <row r="522" spans="2:18" ht="21" customHeight="1" x14ac:dyDescent="0.55000000000000004">
      <c r="B522" s="8"/>
      <c r="D522" s="12"/>
      <c r="H522" s="76"/>
      <c r="I522" s="76"/>
      <c r="J522" s="76"/>
      <c r="K522" s="76"/>
      <c r="L522" s="76"/>
      <c r="M522" s="76"/>
      <c r="N522" s="76"/>
      <c r="O522" s="76"/>
      <c r="P522" s="76"/>
      <c r="Q522" s="76"/>
    </row>
    <row r="523" spans="2:18" ht="21" customHeight="1" x14ac:dyDescent="0.55000000000000004">
      <c r="B523" s="8"/>
      <c r="D523" s="12"/>
      <c r="H523" s="45"/>
      <c r="I523" s="45"/>
      <c r="J523" s="45"/>
      <c r="K523" s="45"/>
      <c r="L523" s="45"/>
      <c r="M523" s="45"/>
      <c r="N523" s="45"/>
      <c r="O523" s="45"/>
      <c r="P523" s="45"/>
      <c r="Q523" s="45"/>
    </row>
    <row r="524" spans="2:18" ht="21" customHeight="1" x14ac:dyDescent="0.55000000000000004">
      <c r="B524" s="134" t="s">
        <v>513</v>
      </c>
      <c r="C524" s="134"/>
      <c r="D524" s="134"/>
      <c r="E524" s="134"/>
      <c r="F524" s="134"/>
      <c r="G524" s="134"/>
      <c r="H524" s="134"/>
      <c r="I524" s="134"/>
      <c r="J524" s="134"/>
      <c r="K524" s="134"/>
      <c r="L524" s="134"/>
      <c r="M524" s="134"/>
      <c r="N524" s="134"/>
      <c r="O524" s="134"/>
      <c r="P524" s="134"/>
      <c r="Q524" s="134"/>
    </row>
    <row r="525" spans="2:18" ht="102.75" customHeight="1" x14ac:dyDescent="0.55000000000000004">
      <c r="B525" s="8"/>
      <c r="C525" s="254" t="s">
        <v>514</v>
      </c>
      <c r="D525" s="254"/>
      <c r="E525" s="254"/>
      <c r="F525" s="254"/>
      <c r="G525" s="254"/>
      <c r="H525" s="254"/>
      <c r="I525" s="254"/>
      <c r="J525" s="254"/>
      <c r="K525" s="254"/>
      <c r="L525" s="254"/>
      <c r="M525" s="254"/>
      <c r="N525" s="254"/>
      <c r="O525" s="254"/>
      <c r="P525" s="254"/>
      <c r="Q525" s="254"/>
    </row>
    <row r="526" spans="2:18" s="9" customFormat="1" ht="21" customHeight="1" x14ac:dyDescent="0.55000000000000004">
      <c r="B526" s="9" t="s">
        <v>515</v>
      </c>
      <c r="C526" s="180" t="s">
        <v>550</v>
      </c>
      <c r="D526" s="180"/>
      <c r="E526" s="180"/>
      <c r="F526" s="180"/>
      <c r="G526" s="180"/>
      <c r="H526" s="180"/>
      <c r="I526" s="180"/>
      <c r="J526" s="180"/>
      <c r="K526" s="180"/>
      <c r="L526" s="180"/>
      <c r="M526" s="180"/>
      <c r="N526" s="180"/>
      <c r="O526" s="180"/>
      <c r="P526" s="180"/>
      <c r="Q526" s="180"/>
    </row>
    <row r="527" spans="2:18" ht="21" customHeight="1" x14ac:dyDescent="0.55000000000000004">
      <c r="B527" s="8"/>
      <c r="C527" s="137" t="s">
        <v>516</v>
      </c>
      <c r="D527" s="154"/>
      <c r="E527" s="154"/>
      <c r="F527" s="154"/>
      <c r="G527" s="154"/>
      <c r="H527" s="154"/>
      <c r="I527" s="137" t="s">
        <v>4</v>
      </c>
      <c r="J527" s="154"/>
      <c r="K527" s="154"/>
      <c r="L527" s="164"/>
    </row>
    <row r="528" spans="2:18" ht="21" customHeight="1" x14ac:dyDescent="0.55000000000000004">
      <c r="B528" s="8"/>
      <c r="C528" s="10" t="s">
        <v>59</v>
      </c>
      <c r="D528" s="79" t="s">
        <v>517</v>
      </c>
      <c r="E528" s="116"/>
      <c r="F528" s="116"/>
      <c r="G528" s="116"/>
      <c r="H528" s="116"/>
      <c r="I528" s="156"/>
      <c r="J528" s="279"/>
      <c r="K528" s="279"/>
      <c r="L528" s="233"/>
    </row>
    <row r="529" spans="1:18" ht="21" customHeight="1" x14ac:dyDescent="0.55000000000000004">
      <c r="B529" s="8"/>
      <c r="D529" s="12"/>
      <c r="I529" s="220" t="s">
        <v>158</v>
      </c>
      <c r="J529" s="280"/>
      <c r="K529" s="280"/>
      <c r="L529" s="281"/>
    </row>
    <row r="530" spans="1:18" ht="21" customHeight="1" x14ac:dyDescent="0.55000000000000004">
      <c r="B530" s="8"/>
      <c r="D530" s="12"/>
      <c r="I530" s="20" t="s">
        <v>518</v>
      </c>
      <c r="L530" s="21"/>
    </row>
    <row r="531" spans="1:18" ht="21" customHeight="1" x14ac:dyDescent="0.55000000000000004">
      <c r="B531" s="8"/>
      <c r="D531" s="12"/>
      <c r="I531" s="20" t="s">
        <v>519</v>
      </c>
      <c r="L531" s="21"/>
    </row>
    <row r="532" spans="1:18" ht="21" customHeight="1" x14ac:dyDescent="0.55000000000000004">
      <c r="B532" s="8"/>
      <c r="D532" s="12"/>
      <c r="I532" s="20" t="s">
        <v>520</v>
      </c>
      <c r="L532" s="21"/>
    </row>
    <row r="533" spans="1:18" ht="21" customHeight="1" x14ac:dyDescent="0.55000000000000004">
      <c r="B533" s="8"/>
      <c r="D533" s="12"/>
      <c r="I533" s="97" t="s">
        <v>521</v>
      </c>
      <c r="J533" s="100"/>
      <c r="K533" s="100"/>
      <c r="L533" s="24"/>
    </row>
    <row r="534" spans="1:18" ht="21" customHeight="1" x14ac:dyDescent="0.55000000000000004">
      <c r="B534" s="8"/>
      <c r="D534" s="12"/>
    </row>
    <row r="535" spans="1:18" ht="21" customHeight="1" x14ac:dyDescent="0.2">
      <c r="B535" s="5"/>
      <c r="C535" s="282" t="s">
        <v>522</v>
      </c>
      <c r="D535" s="282"/>
      <c r="E535" s="282"/>
      <c r="F535" s="282"/>
      <c r="G535" s="282"/>
      <c r="H535" s="282"/>
      <c r="I535" s="282"/>
      <c r="J535" s="282"/>
      <c r="K535" s="282"/>
      <c r="L535" s="282"/>
      <c r="M535" s="282"/>
      <c r="N535" s="282"/>
      <c r="O535" s="282"/>
      <c r="P535" s="282"/>
      <c r="Q535" s="282"/>
    </row>
    <row r="536" spans="1:18" ht="21" customHeight="1" x14ac:dyDescent="0.55000000000000004">
      <c r="B536" s="8"/>
      <c r="C536" s="137" t="s">
        <v>523</v>
      </c>
      <c r="D536" s="138"/>
      <c r="E536" s="200"/>
      <c r="F536" s="139" t="s">
        <v>4</v>
      </c>
      <c r="G536" s="140"/>
      <c r="H536" s="140"/>
      <c r="I536" s="140"/>
      <c r="J536" s="140"/>
      <c r="K536" s="140"/>
      <c r="L536" s="140"/>
      <c r="M536" s="140"/>
      <c r="N536" s="140"/>
      <c r="O536" s="140"/>
      <c r="P536" s="140"/>
      <c r="Q536" s="141"/>
    </row>
    <row r="537" spans="1:18" ht="21" customHeight="1" x14ac:dyDescent="0.55000000000000004">
      <c r="B537" s="8"/>
      <c r="C537" s="10" t="s">
        <v>59</v>
      </c>
      <c r="D537" s="142" t="s">
        <v>524</v>
      </c>
      <c r="E537" s="143"/>
      <c r="F537" s="226"/>
      <c r="G537" s="226"/>
      <c r="H537" s="226"/>
      <c r="I537" s="226"/>
      <c r="J537" s="226"/>
      <c r="K537" s="226"/>
      <c r="L537" s="226"/>
      <c r="M537" s="226"/>
      <c r="N537" s="226"/>
      <c r="O537" s="226"/>
      <c r="P537" s="226"/>
      <c r="Q537" s="226"/>
    </row>
    <row r="538" spans="1:18" ht="21" customHeight="1" x14ac:dyDescent="0.55000000000000004">
      <c r="B538" s="8"/>
      <c r="C538" s="10" t="s">
        <v>41</v>
      </c>
      <c r="D538" s="142" t="s">
        <v>551</v>
      </c>
      <c r="E538" s="143"/>
      <c r="F538" s="226"/>
      <c r="G538" s="226"/>
      <c r="H538" s="226"/>
      <c r="I538" s="226"/>
      <c r="J538" s="226"/>
      <c r="K538" s="226"/>
      <c r="L538" s="226"/>
      <c r="M538" s="226"/>
      <c r="N538" s="226"/>
      <c r="O538" s="226"/>
      <c r="P538" s="226"/>
      <c r="Q538" s="226"/>
    </row>
    <row r="539" spans="1:18" ht="21" customHeight="1" x14ac:dyDescent="0.55000000000000004">
      <c r="B539" s="8"/>
      <c r="C539" s="10" t="s">
        <v>169</v>
      </c>
      <c r="D539" s="142" t="s">
        <v>525</v>
      </c>
      <c r="E539" s="143"/>
      <c r="F539" s="226"/>
      <c r="G539" s="226"/>
      <c r="H539" s="226"/>
      <c r="I539" s="226"/>
      <c r="J539" s="226"/>
      <c r="K539" s="226"/>
      <c r="L539" s="226"/>
      <c r="M539" s="226"/>
      <c r="N539" s="226"/>
      <c r="O539" s="226"/>
      <c r="P539" s="226"/>
      <c r="Q539" s="226"/>
    </row>
    <row r="540" spans="1:18" ht="21" customHeight="1" x14ac:dyDescent="0.55000000000000004">
      <c r="B540" s="8"/>
      <c r="C540" s="12" t="s">
        <v>526</v>
      </c>
      <c r="D540" s="12"/>
    </row>
    <row r="541" spans="1:18" ht="21" customHeight="1" thickBot="1" x14ac:dyDescent="0.6">
      <c r="B541" s="8"/>
      <c r="D541" s="12"/>
    </row>
    <row r="542" spans="1:18" ht="21" customHeight="1" x14ac:dyDescent="0.55000000000000004">
      <c r="B542" s="273" t="s">
        <v>527</v>
      </c>
      <c r="C542" s="274"/>
      <c r="D542" s="274"/>
      <c r="E542" s="274"/>
      <c r="F542" s="274"/>
      <c r="G542" s="274"/>
      <c r="H542" s="274"/>
      <c r="I542" s="274"/>
      <c r="J542" s="274"/>
      <c r="K542" s="274"/>
      <c r="L542" s="274"/>
      <c r="M542" s="274"/>
      <c r="N542" s="274"/>
      <c r="O542" s="274"/>
      <c r="P542" s="274"/>
      <c r="Q542" s="275"/>
    </row>
    <row r="543" spans="1:18" ht="21" customHeight="1" thickBot="1" x14ac:dyDescent="0.6">
      <c r="A543" s="77"/>
      <c r="B543" s="276"/>
      <c r="C543" s="277"/>
      <c r="D543" s="277"/>
      <c r="E543" s="277"/>
      <c r="F543" s="277"/>
      <c r="G543" s="277"/>
      <c r="H543" s="277"/>
      <c r="I543" s="277"/>
      <c r="J543" s="277"/>
      <c r="K543" s="277"/>
      <c r="L543" s="277"/>
      <c r="M543" s="277"/>
      <c r="N543" s="277"/>
      <c r="O543" s="277"/>
      <c r="P543" s="277"/>
      <c r="Q543" s="278"/>
      <c r="R543" s="78"/>
    </row>
    <row r="544" spans="1:18" ht="21" customHeight="1" x14ac:dyDescent="0.55000000000000004">
      <c r="D544" s="12"/>
    </row>
    <row r="545" spans="4:4" ht="21" customHeight="1" x14ac:dyDescent="0.55000000000000004">
      <c r="D545" s="12"/>
    </row>
    <row r="546" spans="4:4" ht="21" customHeight="1" x14ac:dyDescent="0.55000000000000004">
      <c r="D546" s="12"/>
    </row>
    <row r="547" spans="4:4" ht="21" customHeight="1" x14ac:dyDescent="0.55000000000000004">
      <c r="D547" s="12"/>
    </row>
    <row r="548" spans="4:4" ht="21" customHeight="1" x14ac:dyDescent="0.55000000000000004">
      <c r="D548" s="12"/>
    </row>
  </sheetData>
  <dataConsolidate/>
  <mergeCells count="590">
    <mergeCell ref="B542:Q543"/>
    <mergeCell ref="D537:E537"/>
    <mergeCell ref="F537:Q537"/>
    <mergeCell ref="D538:E538"/>
    <mergeCell ref="F538:Q538"/>
    <mergeCell ref="D539:E539"/>
    <mergeCell ref="F539:Q539"/>
    <mergeCell ref="C527:H527"/>
    <mergeCell ref="I527:L527"/>
    <mergeCell ref="I528:L528"/>
    <mergeCell ref="I529:L529"/>
    <mergeCell ref="C535:Q535"/>
    <mergeCell ref="C536:E536"/>
    <mergeCell ref="F536:Q536"/>
    <mergeCell ref="D521:H521"/>
    <mergeCell ref="I521:Q521"/>
    <mergeCell ref="B524:Q524"/>
    <mergeCell ref="C525:Q525"/>
    <mergeCell ref="C526:Q526"/>
    <mergeCell ref="I509:K509"/>
    <mergeCell ref="C516:K516"/>
    <mergeCell ref="B518:Q518"/>
    <mergeCell ref="C519:Q519"/>
    <mergeCell ref="C520:H520"/>
    <mergeCell ref="I520:Q520"/>
    <mergeCell ref="C501:Q501"/>
    <mergeCell ref="C502:H502"/>
    <mergeCell ref="I502:K502"/>
    <mergeCell ref="I503:K503"/>
    <mergeCell ref="I504:K504"/>
    <mergeCell ref="I505:K505"/>
    <mergeCell ref="I506:K506"/>
    <mergeCell ref="I507:K507"/>
    <mergeCell ref="I508:K508"/>
    <mergeCell ref="I487:K487"/>
    <mergeCell ref="I488:K488"/>
    <mergeCell ref="I489:K489"/>
    <mergeCell ref="I490:K490"/>
    <mergeCell ref="C497:K497"/>
    <mergeCell ref="C499:Q499"/>
    <mergeCell ref="C479:H479"/>
    <mergeCell ref="I479:K479"/>
    <mergeCell ref="I480:K480"/>
    <mergeCell ref="I481:K481"/>
    <mergeCell ref="I482:K482"/>
    <mergeCell ref="I483:K483"/>
    <mergeCell ref="I484:K484"/>
    <mergeCell ref="I485:K485"/>
    <mergeCell ref="I486:K486"/>
    <mergeCell ref="L464:N464"/>
    <mergeCell ref="L465:N465"/>
    <mergeCell ref="L466:N466"/>
    <mergeCell ref="C474:K474"/>
    <mergeCell ref="C476:Q476"/>
    <mergeCell ref="C478:Q478"/>
    <mergeCell ref="L458:N458"/>
    <mergeCell ref="L459:N459"/>
    <mergeCell ref="L460:N460"/>
    <mergeCell ref="L461:N461"/>
    <mergeCell ref="L462:N462"/>
    <mergeCell ref="L463:N463"/>
    <mergeCell ref="L452:N452"/>
    <mergeCell ref="L453:N453"/>
    <mergeCell ref="L454:N454"/>
    <mergeCell ref="L455:N455"/>
    <mergeCell ref="L456:N456"/>
    <mergeCell ref="L457:N457"/>
    <mergeCell ref="C442:K442"/>
    <mergeCell ref="B445:Q445"/>
    <mergeCell ref="C446:Q446"/>
    <mergeCell ref="C447:K447"/>
    <mergeCell ref="L447:N447"/>
    <mergeCell ref="L448:N448"/>
    <mergeCell ref="L449:N449"/>
    <mergeCell ref="L450:N450"/>
    <mergeCell ref="L451:N451"/>
    <mergeCell ref="L439:M439"/>
    <mergeCell ref="N439:O439"/>
    <mergeCell ref="P439:Q439"/>
    <mergeCell ref="L440:M440"/>
    <mergeCell ref="N440:O440"/>
    <mergeCell ref="P440:Q440"/>
    <mergeCell ref="L437:M437"/>
    <mergeCell ref="N437:O437"/>
    <mergeCell ref="P437:Q437"/>
    <mergeCell ref="L438:M438"/>
    <mergeCell ref="N438:O438"/>
    <mergeCell ref="P438:Q438"/>
    <mergeCell ref="L435:M435"/>
    <mergeCell ref="N435:O435"/>
    <mergeCell ref="P435:Q435"/>
    <mergeCell ref="L436:M436"/>
    <mergeCell ref="N436:O436"/>
    <mergeCell ref="P436:Q436"/>
    <mergeCell ref="L433:M433"/>
    <mergeCell ref="N433:O433"/>
    <mergeCell ref="P433:Q433"/>
    <mergeCell ref="L434:M434"/>
    <mergeCell ref="N434:O434"/>
    <mergeCell ref="P434:Q434"/>
    <mergeCell ref="C426:K426"/>
    <mergeCell ref="C430:Q430"/>
    <mergeCell ref="C431:K431"/>
    <mergeCell ref="L431:M431"/>
    <mergeCell ref="N431:O431"/>
    <mergeCell ref="P431:Q431"/>
    <mergeCell ref="L432:M432"/>
    <mergeCell ref="N432:O432"/>
    <mergeCell ref="P432:Q432"/>
    <mergeCell ref="C428:Q428"/>
    <mergeCell ref="C423:K423"/>
    <mergeCell ref="L423:M423"/>
    <mergeCell ref="N423:O423"/>
    <mergeCell ref="P423:Q423"/>
    <mergeCell ref="L424:M424"/>
    <mergeCell ref="N424:O424"/>
    <mergeCell ref="P424:Q424"/>
    <mergeCell ref="L421:M421"/>
    <mergeCell ref="N421:O421"/>
    <mergeCell ref="P421:Q421"/>
    <mergeCell ref="L422:M422"/>
    <mergeCell ref="N422:O422"/>
    <mergeCell ref="P422:Q422"/>
    <mergeCell ref="L419:M419"/>
    <mergeCell ref="N419:O419"/>
    <mergeCell ref="P419:Q419"/>
    <mergeCell ref="L420:M420"/>
    <mergeCell ref="N420:O420"/>
    <mergeCell ref="P420:Q420"/>
    <mergeCell ref="L417:M417"/>
    <mergeCell ref="N417:O417"/>
    <mergeCell ref="P417:Q417"/>
    <mergeCell ref="C418:K418"/>
    <mergeCell ref="L418:M418"/>
    <mergeCell ref="N418:O418"/>
    <mergeCell ref="P418:Q418"/>
    <mergeCell ref="L415:M415"/>
    <mergeCell ref="N415:O415"/>
    <mergeCell ref="P415:Q415"/>
    <mergeCell ref="L416:M416"/>
    <mergeCell ref="N416:O416"/>
    <mergeCell ref="P416:Q416"/>
    <mergeCell ref="L413:M413"/>
    <mergeCell ref="N413:O413"/>
    <mergeCell ref="P413:Q413"/>
    <mergeCell ref="L414:M414"/>
    <mergeCell ref="N414:O414"/>
    <mergeCell ref="P414:Q414"/>
    <mergeCell ref="L411:M411"/>
    <mergeCell ref="N411:O411"/>
    <mergeCell ref="P411:Q411"/>
    <mergeCell ref="L412:M412"/>
    <mergeCell ref="N412:O412"/>
    <mergeCell ref="P412:Q412"/>
    <mergeCell ref="L409:M409"/>
    <mergeCell ref="N409:O409"/>
    <mergeCell ref="P409:Q409"/>
    <mergeCell ref="L410:M410"/>
    <mergeCell ref="N410:O410"/>
    <mergeCell ref="P410:Q410"/>
    <mergeCell ref="L407:M407"/>
    <mergeCell ref="N407:O407"/>
    <mergeCell ref="P407:Q407"/>
    <mergeCell ref="L408:M408"/>
    <mergeCell ref="N408:O408"/>
    <mergeCell ref="P408:Q408"/>
    <mergeCell ref="L405:M405"/>
    <mergeCell ref="N405:O405"/>
    <mergeCell ref="P405:Q405"/>
    <mergeCell ref="L406:M406"/>
    <mergeCell ref="N406:O406"/>
    <mergeCell ref="P406:Q406"/>
    <mergeCell ref="L403:M403"/>
    <mergeCell ref="N403:O403"/>
    <mergeCell ref="P403:Q403"/>
    <mergeCell ref="L404:M404"/>
    <mergeCell ref="N404:O404"/>
    <mergeCell ref="P404:Q404"/>
    <mergeCell ref="L401:M401"/>
    <mergeCell ref="N401:O401"/>
    <mergeCell ref="P401:Q401"/>
    <mergeCell ref="L402:M402"/>
    <mergeCell ref="N402:O402"/>
    <mergeCell ref="P402:Q402"/>
    <mergeCell ref="N398:O398"/>
    <mergeCell ref="P398:Q398"/>
    <mergeCell ref="L399:M399"/>
    <mergeCell ref="N399:O399"/>
    <mergeCell ref="P399:Q399"/>
    <mergeCell ref="L400:M400"/>
    <mergeCell ref="N400:O400"/>
    <mergeCell ref="P400:Q400"/>
    <mergeCell ref="C395:Q395"/>
    <mergeCell ref="C396:K396"/>
    <mergeCell ref="L396:M396"/>
    <mergeCell ref="N396:O396"/>
    <mergeCell ref="P396:Q396"/>
    <mergeCell ref="L397:M397"/>
    <mergeCell ref="N397:O397"/>
    <mergeCell ref="P397:Q397"/>
    <mergeCell ref="L398:M398"/>
    <mergeCell ref="I383:K383"/>
    <mergeCell ref="L383:N383"/>
    <mergeCell ref="I384:K384"/>
    <mergeCell ref="L384:N384"/>
    <mergeCell ref="I385:N385"/>
    <mergeCell ref="C393:Q393"/>
    <mergeCell ref="I380:K380"/>
    <mergeCell ref="L380:N380"/>
    <mergeCell ref="I381:K381"/>
    <mergeCell ref="L381:N381"/>
    <mergeCell ref="I382:K382"/>
    <mergeCell ref="L382:N382"/>
    <mergeCell ref="I377:K377"/>
    <mergeCell ref="L377:N377"/>
    <mergeCell ref="I378:K378"/>
    <mergeCell ref="L378:N378"/>
    <mergeCell ref="I379:K379"/>
    <mergeCell ref="L379:N379"/>
    <mergeCell ref="I374:K374"/>
    <mergeCell ref="L374:N374"/>
    <mergeCell ref="I375:K375"/>
    <mergeCell ref="L375:N375"/>
    <mergeCell ref="I376:K376"/>
    <mergeCell ref="L376:N376"/>
    <mergeCell ref="L370:N370"/>
    <mergeCell ref="I371:K371"/>
    <mergeCell ref="L371:N371"/>
    <mergeCell ref="I372:K372"/>
    <mergeCell ref="L372:N372"/>
    <mergeCell ref="I373:K373"/>
    <mergeCell ref="L373:N373"/>
    <mergeCell ref="C366:Q366"/>
    <mergeCell ref="C367:H367"/>
    <mergeCell ref="I367:K367"/>
    <mergeCell ref="L367:N367"/>
    <mergeCell ref="I368:K368"/>
    <mergeCell ref="L368:N368"/>
    <mergeCell ref="I369:K369"/>
    <mergeCell ref="L369:N369"/>
    <mergeCell ref="I370:K370"/>
    <mergeCell ref="D354:H354"/>
    <mergeCell ref="I354:K354"/>
    <mergeCell ref="D355:H355"/>
    <mergeCell ref="I355:K355"/>
    <mergeCell ref="I356:K356"/>
    <mergeCell ref="C364:K364"/>
    <mergeCell ref="I350:K350"/>
    <mergeCell ref="D351:H351"/>
    <mergeCell ref="I351:K351"/>
    <mergeCell ref="D352:H352"/>
    <mergeCell ref="I352:K352"/>
    <mergeCell ref="D353:H353"/>
    <mergeCell ref="I353:K353"/>
    <mergeCell ref="C346:H346"/>
    <mergeCell ref="I346:K346"/>
    <mergeCell ref="D347:H347"/>
    <mergeCell ref="I347:K347"/>
    <mergeCell ref="D348:H348"/>
    <mergeCell ref="I348:K348"/>
    <mergeCell ref="D349:H349"/>
    <mergeCell ref="I349:K349"/>
    <mergeCell ref="D350:H350"/>
    <mergeCell ref="I332:K332"/>
    <mergeCell ref="C339:K339"/>
    <mergeCell ref="C340:P340"/>
    <mergeCell ref="C341:Q341"/>
    <mergeCell ref="C343:Q343"/>
    <mergeCell ref="C345:Q345"/>
    <mergeCell ref="I326:K326"/>
    <mergeCell ref="I327:K327"/>
    <mergeCell ref="I328:K328"/>
    <mergeCell ref="I329:K329"/>
    <mergeCell ref="I330:K330"/>
    <mergeCell ref="D331:H331"/>
    <mergeCell ref="I331:K331"/>
    <mergeCell ref="I320:K320"/>
    <mergeCell ref="I321:K321"/>
    <mergeCell ref="I322:K322"/>
    <mergeCell ref="I323:K323"/>
    <mergeCell ref="I324:K324"/>
    <mergeCell ref="I325:K325"/>
    <mergeCell ref="C312:K312"/>
    <mergeCell ref="B314:Q314"/>
    <mergeCell ref="C315:Q315"/>
    <mergeCell ref="C316:H316"/>
    <mergeCell ref="I316:K316"/>
    <mergeCell ref="I317:K317"/>
    <mergeCell ref="I318:K318"/>
    <mergeCell ref="I319:K319"/>
    <mergeCell ref="D320:H320"/>
    <mergeCell ref="C298:H298"/>
    <mergeCell ref="I298:K298"/>
    <mergeCell ref="I299:K299"/>
    <mergeCell ref="I300:K300"/>
    <mergeCell ref="I301:K301"/>
    <mergeCell ref="I302:K302"/>
    <mergeCell ref="I303:K303"/>
    <mergeCell ref="I304:K304"/>
    <mergeCell ref="I305:K305"/>
    <mergeCell ref="I288:K288"/>
    <mergeCell ref="I289:K289"/>
    <mergeCell ref="I290:K290"/>
    <mergeCell ref="I291:K291"/>
    <mergeCell ref="C295:Q295"/>
    <mergeCell ref="C297:Q297"/>
    <mergeCell ref="C278:Q278"/>
    <mergeCell ref="C279:H279"/>
    <mergeCell ref="I279:K279"/>
    <mergeCell ref="I280:K280"/>
    <mergeCell ref="I281:K281"/>
    <mergeCell ref="C285:H285"/>
    <mergeCell ref="I285:K285"/>
    <mergeCell ref="I286:K286"/>
    <mergeCell ref="I287:K287"/>
    <mergeCell ref="N261:Q261"/>
    <mergeCell ref="C268:Q268"/>
    <mergeCell ref="C270:Q270"/>
    <mergeCell ref="C271:H271"/>
    <mergeCell ref="I271:K271"/>
    <mergeCell ref="I272:K272"/>
    <mergeCell ref="I273:K273"/>
    <mergeCell ref="D259:E259"/>
    <mergeCell ref="F259:M259"/>
    <mergeCell ref="N259:O259"/>
    <mergeCell ref="P259:Q259"/>
    <mergeCell ref="D260:E260"/>
    <mergeCell ref="F260:M260"/>
    <mergeCell ref="N260:O260"/>
    <mergeCell ref="P260:Q260"/>
    <mergeCell ref="F257:M257"/>
    <mergeCell ref="N257:O257"/>
    <mergeCell ref="P257:Q257"/>
    <mergeCell ref="D258:E258"/>
    <mergeCell ref="F258:M258"/>
    <mergeCell ref="N258:O258"/>
    <mergeCell ref="P258:Q258"/>
    <mergeCell ref="O244:Q244"/>
    <mergeCell ref="O245:Q245"/>
    <mergeCell ref="O246:Q246"/>
    <mergeCell ref="C253:Q253"/>
    <mergeCell ref="C255:Q255"/>
    <mergeCell ref="C256:M256"/>
    <mergeCell ref="N256:O256"/>
    <mergeCell ref="P256:Q256"/>
    <mergeCell ref="D257:E257"/>
    <mergeCell ref="O238:Q238"/>
    <mergeCell ref="O239:Q239"/>
    <mergeCell ref="O240:Q240"/>
    <mergeCell ref="O241:Q241"/>
    <mergeCell ref="O242:Q242"/>
    <mergeCell ref="O243:Q243"/>
    <mergeCell ref="C233:N233"/>
    <mergeCell ref="O233:Q233"/>
    <mergeCell ref="O234:Q234"/>
    <mergeCell ref="O235:Q235"/>
    <mergeCell ref="O236:Q236"/>
    <mergeCell ref="O237:Q237"/>
    <mergeCell ref="O220:Q220"/>
    <mergeCell ref="O221:Q221"/>
    <mergeCell ref="O222:Q222"/>
    <mergeCell ref="O223:Q223"/>
    <mergeCell ref="C230:Q230"/>
    <mergeCell ref="C232:Q232"/>
    <mergeCell ref="O214:Q214"/>
    <mergeCell ref="O215:Q215"/>
    <mergeCell ref="O216:Q216"/>
    <mergeCell ref="O217:Q217"/>
    <mergeCell ref="O218:Q218"/>
    <mergeCell ref="O219:Q219"/>
    <mergeCell ref="B206:Q206"/>
    <mergeCell ref="C207:Q207"/>
    <mergeCell ref="C208:N208"/>
    <mergeCell ref="O208:Q208"/>
    <mergeCell ref="O209:Q209"/>
    <mergeCell ref="O210:Q210"/>
    <mergeCell ref="O211:Q211"/>
    <mergeCell ref="O212:Q212"/>
    <mergeCell ref="O213:Q213"/>
    <mergeCell ref="L196:N196"/>
    <mergeCell ref="O196:Q196"/>
    <mergeCell ref="I197:K197"/>
    <mergeCell ref="L197:N197"/>
    <mergeCell ref="O197:Q197"/>
    <mergeCell ref="C204:Q204"/>
    <mergeCell ref="C193:Q193"/>
    <mergeCell ref="C194:H194"/>
    <mergeCell ref="I194:K194"/>
    <mergeCell ref="L194:N194"/>
    <mergeCell ref="O194:Q194"/>
    <mergeCell ref="I195:K195"/>
    <mergeCell ref="L195:N195"/>
    <mergeCell ref="O195:Q195"/>
    <mergeCell ref="I196:K196"/>
    <mergeCell ref="I182:K182"/>
    <mergeCell ref="L182:N182"/>
    <mergeCell ref="I183:K183"/>
    <mergeCell ref="L183:N183"/>
    <mergeCell ref="I184:N184"/>
    <mergeCell ref="B192:Q192"/>
    <mergeCell ref="I170:K170"/>
    <mergeCell ref="L170:N170"/>
    <mergeCell ref="I171:N171"/>
    <mergeCell ref="C179:Q179"/>
    <mergeCell ref="C180:H180"/>
    <mergeCell ref="I180:K180"/>
    <mergeCell ref="L180:N180"/>
    <mergeCell ref="I181:K181"/>
    <mergeCell ref="L181:N181"/>
    <mergeCell ref="I159:K159"/>
    <mergeCell ref="L159:N159"/>
    <mergeCell ref="I160:N160"/>
    <mergeCell ref="C168:Q168"/>
    <mergeCell ref="C169:H169"/>
    <mergeCell ref="I169:K169"/>
    <mergeCell ref="L169:N169"/>
    <mergeCell ref="I145:K145"/>
    <mergeCell ref="L145:N145"/>
    <mergeCell ref="I146:N146"/>
    <mergeCell ref="C154:Q154"/>
    <mergeCell ref="C157:Q157"/>
    <mergeCell ref="C158:H158"/>
    <mergeCell ref="I158:K158"/>
    <mergeCell ref="L158:N158"/>
    <mergeCell ref="I134:K134"/>
    <mergeCell ref="C141:K141"/>
    <mergeCell ref="C143:Q143"/>
    <mergeCell ref="C144:H144"/>
    <mergeCell ref="I144:K144"/>
    <mergeCell ref="L144:N144"/>
    <mergeCell ref="D131:H131"/>
    <mergeCell ref="I131:K131"/>
    <mergeCell ref="D132:H132"/>
    <mergeCell ref="I132:K132"/>
    <mergeCell ref="D133:H133"/>
    <mergeCell ref="I133:K133"/>
    <mergeCell ref="D128:H128"/>
    <mergeCell ref="I128:K128"/>
    <mergeCell ref="D129:H129"/>
    <mergeCell ref="I129:K129"/>
    <mergeCell ref="D130:H130"/>
    <mergeCell ref="I130:K130"/>
    <mergeCell ref="I115:K115"/>
    <mergeCell ref="C122:K122"/>
    <mergeCell ref="C124:Q124"/>
    <mergeCell ref="C125:H125"/>
    <mergeCell ref="I125:K125"/>
    <mergeCell ref="D126:H126"/>
    <mergeCell ref="I126:K126"/>
    <mergeCell ref="D127:H127"/>
    <mergeCell ref="I127:K127"/>
    <mergeCell ref="D111:H111"/>
    <mergeCell ref="I111:K111"/>
    <mergeCell ref="D112:H112"/>
    <mergeCell ref="I112:K112"/>
    <mergeCell ref="I113:K113"/>
    <mergeCell ref="D114:H114"/>
    <mergeCell ref="I114:K114"/>
    <mergeCell ref="D108:H108"/>
    <mergeCell ref="I108:K108"/>
    <mergeCell ref="D109:H109"/>
    <mergeCell ref="I109:K109"/>
    <mergeCell ref="D110:H110"/>
    <mergeCell ref="I110:K110"/>
    <mergeCell ref="D105:H105"/>
    <mergeCell ref="I105:K105"/>
    <mergeCell ref="D106:H106"/>
    <mergeCell ref="I106:K106"/>
    <mergeCell ref="D107:H107"/>
    <mergeCell ref="I107:K107"/>
    <mergeCell ref="C98:C99"/>
    <mergeCell ref="D98:P98"/>
    <mergeCell ref="D99:Q99"/>
    <mergeCell ref="B101:Q101"/>
    <mergeCell ref="C102:Q102"/>
    <mergeCell ref="C103:H103"/>
    <mergeCell ref="I103:K103"/>
    <mergeCell ref="D104:H104"/>
    <mergeCell ref="I104:K104"/>
    <mergeCell ref="D95:H95"/>
    <mergeCell ref="I95:P95"/>
    <mergeCell ref="D96:H96"/>
    <mergeCell ref="I96:P96"/>
    <mergeCell ref="D97:H97"/>
    <mergeCell ref="I97:P97"/>
    <mergeCell ref="C90:C91"/>
    <mergeCell ref="D90:P90"/>
    <mergeCell ref="D91:Q91"/>
    <mergeCell ref="C92:H92"/>
    <mergeCell ref="I92:P92"/>
    <mergeCell ref="D93:H93"/>
    <mergeCell ref="I93:P93"/>
    <mergeCell ref="D94:H94"/>
    <mergeCell ref="I94:P94"/>
    <mergeCell ref="I86:P86"/>
    <mergeCell ref="D87:H87"/>
    <mergeCell ref="I87:P87"/>
    <mergeCell ref="D88:H88"/>
    <mergeCell ref="I88:P88"/>
    <mergeCell ref="D89:H89"/>
    <mergeCell ref="I89:P89"/>
    <mergeCell ref="D82:H82"/>
    <mergeCell ref="I82:P82"/>
    <mergeCell ref="D83:H83"/>
    <mergeCell ref="I83:P83"/>
    <mergeCell ref="D84:H84"/>
    <mergeCell ref="I84:P84"/>
    <mergeCell ref="D85:H85"/>
    <mergeCell ref="I85:P85"/>
    <mergeCell ref="D86:H86"/>
    <mergeCell ref="D78:H78"/>
    <mergeCell ref="I78:P78"/>
    <mergeCell ref="C79:C80"/>
    <mergeCell ref="D79:P79"/>
    <mergeCell ref="D80:Q80"/>
    <mergeCell ref="C81:H81"/>
    <mergeCell ref="I81:P81"/>
    <mergeCell ref="D75:H75"/>
    <mergeCell ref="I75:P75"/>
    <mergeCell ref="D76:H76"/>
    <mergeCell ref="I76:P76"/>
    <mergeCell ref="D77:H77"/>
    <mergeCell ref="I77:P77"/>
    <mergeCell ref="D72:H72"/>
    <mergeCell ref="I72:P72"/>
    <mergeCell ref="D73:H73"/>
    <mergeCell ref="I73:P73"/>
    <mergeCell ref="D74:H74"/>
    <mergeCell ref="I74:P74"/>
    <mergeCell ref="D69:H69"/>
    <mergeCell ref="I69:P69"/>
    <mergeCell ref="D70:H70"/>
    <mergeCell ref="I70:P70"/>
    <mergeCell ref="D71:H71"/>
    <mergeCell ref="I71:P71"/>
    <mergeCell ref="D66:H66"/>
    <mergeCell ref="I66:P66"/>
    <mergeCell ref="D67:H67"/>
    <mergeCell ref="I67:P67"/>
    <mergeCell ref="D68:H68"/>
    <mergeCell ref="I68:P68"/>
    <mergeCell ref="D56:E56"/>
    <mergeCell ref="F56:M56"/>
    <mergeCell ref="C62:Q62"/>
    <mergeCell ref="C63:H63"/>
    <mergeCell ref="I63:P63"/>
    <mergeCell ref="D64:H64"/>
    <mergeCell ref="I64:P64"/>
    <mergeCell ref="D65:H65"/>
    <mergeCell ref="I65:P65"/>
    <mergeCell ref="C58:M58"/>
    <mergeCell ref="F52:M52"/>
    <mergeCell ref="D53:E53"/>
    <mergeCell ref="F53:M53"/>
    <mergeCell ref="D54:E54"/>
    <mergeCell ref="F54:M54"/>
    <mergeCell ref="D55:E55"/>
    <mergeCell ref="F55:M55"/>
    <mergeCell ref="C36:H36"/>
    <mergeCell ref="I36:K36"/>
    <mergeCell ref="I37:K37"/>
    <mergeCell ref="C49:Q49"/>
    <mergeCell ref="C50:M51"/>
    <mergeCell ref="N50:O50"/>
    <mergeCell ref="P50:Q50"/>
    <mergeCell ref="D52:E52"/>
    <mergeCell ref="F14:G14"/>
    <mergeCell ref="F15:G15"/>
    <mergeCell ref="C20:H20"/>
    <mergeCell ref="I20:K20"/>
    <mergeCell ref="I21:K21"/>
    <mergeCell ref="D10:E10"/>
    <mergeCell ref="F10:G10"/>
    <mergeCell ref="H10:Q10"/>
    <mergeCell ref="F11:Q11"/>
    <mergeCell ref="C12:C13"/>
    <mergeCell ref="D12:E13"/>
    <mergeCell ref="F12:G12"/>
    <mergeCell ref="H12:Q12"/>
    <mergeCell ref="F13:G13"/>
    <mergeCell ref="H13:Q13"/>
    <mergeCell ref="B3:Q3"/>
    <mergeCell ref="B5:Q5"/>
    <mergeCell ref="C6:Q6"/>
    <mergeCell ref="C7:E7"/>
    <mergeCell ref="F7:Q7"/>
    <mergeCell ref="D8:E8"/>
    <mergeCell ref="F8:Q8"/>
    <mergeCell ref="D9:E9"/>
    <mergeCell ref="F9:Q9"/>
  </mergeCells>
  <phoneticPr fontId="2"/>
  <conditionalFormatting sqref="B526 B269">
    <cfRule type="containsText" dxfId="39" priority="37" operator="containsText" text="er">
      <formula>NOT(ISERROR(SEARCH("er",B269)))</formula>
    </cfRule>
  </conditionalFormatting>
  <conditionalFormatting sqref="B535">
    <cfRule type="containsText" dxfId="38" priority="36" operator="containsText" text="er">
      <formula>NOT(ISERROR(SEARCH("er",B535)))</formula>
    </cfRule>
  </conditionalFormatting>
  <conditionalFormatting sqref="B5">
    <cfRule type="containsText" dxfId="37" priority="35" operator="containsText" text="er">
      <formula>NOT(ISERROR(SEARCH("er",B5)))</formula>
    </cfRule>
  </conditionalFormatting>
  <conditionalFormatting sqref="B3">
    <cfRule type="containsText" dxfId="36" priority="33" operator="containsText" text="er">
      <formula>NOT(ISERROR(SEARCH("er",B3)))</formula>
    </cfRule>
  </conditionalFormatting>
  <conditionalFormatting sqref="B82">
    <cfRule type="containsText" dxfId="35" priority="27" operator="containsText" text="er">
      <formula>NOT(ISERROR(SEARCH("er",B82)))</formula>
    </cfRule>
  </conditionalFormatting>
  <conditionalFormatting sqref="B85">
    <cfRule type="containsText" dxfId="34" priority="26" operator="containsText" text="er">
      <formula>NOT(ISERROR(SEARCH("er",B85)))</formula>
    </cfRule>
  </conditionalFormatting>
  <conditionalFormatting sqref="B84">
    <cfRule type="containsText" dxfId="33" priority="25" operator="containsText" text="er">
      <formula>NOT(ISERROR(SEARCH("er",B84)))</formula>
    </cfRule>
  </conditionalFormatting>
  <conditionalFormatting sqref="B123">
    <cfRule type="containsText" dxfId="32" priority="23" operator="containsText" text="er">
      <formula>NOT(ISERROR(SEARCH("er",B123)))</formula>
    </cfRule>
  </conditionalFormatting>
  <conditionalFormatting sqref="B98:B100">
    <cfRule type="containsText" dxfId="31" priority="24" operator="containsText" text="er">
      <formula>NOT(ISERROR(SEARCH("er",B98)))</formula>
    </cfRule>
  </conditionalFormatting>
  <conditionalFormatting sqref="B294:B296">
    <cfRule type="containsText" dxfId="30" priority="21" operator="containsText" text="er">
      <formula>NOT(ISERROR(SEARCH("er",B294)))</formula>
    </cfRule>
  </conditionalFormatting>
  <conditionalFormatting sqref="B524 B313 B19:B37">
    <cfRule type="containsText" dxfId="29" priority="38" operator="containsText" text="er">
      <formula>NOT(ISERROR(SEARCH("er",B19)))</formula>
    </cfRule>
  </conditionalFormatting>
  <conditionalFormatting sqref="B206">
    <cfRule type="containsText" dxfId="28" priority="34" operator="containsText" text="er">
      <formula>NOT(ISERROR(SEARCH("er",B206)))</formula>
    </cfRule>
  </conditionalFormatting>
  <conditionalFormatting sqref="B101">
    <cfRule type="containsText" dxfId="27" priority="32" operator="containsText" text="er">
      <formula>NOT(ISERROR(SEARCH("er",B101)))</formula>
    </cfRule>
  </conditionalFormatting>
  <conditionalFormatting sqref="B37:B47">
    <cfRule type="containsText" dxfId="26" priority="29" operator="containsText" text="er">
      <formula>NOT(ISERROR(SEARCH("er",B37)))</formula>
    </cfRule>
  </conditionalFormatting>
  <conditionalFormatting sqref="B445">
    <cfRule type="containsText" dxfId="25" priority="28" operator="containsText" text="er">
      <formula>NOT(ISERROR(SEARCH("er",B445)))</formula>
    </cfRule>
  </conditionalFormatting>
  <conditionalFormatting sqref="B277">
    <cfRule type="containsText" dxfId="24" priority="22" operator="containsText" text="er">
      <formula>NOT(ISERROR(SEARCH("er",B277)))</formula>
    </cfRule>
  </conditionalFormatting>
  <conditionalFormatting sqref="B156">
    <cfRule type="containsText" dxfId="23" priority="20" operator="containsText" text="er">
      <formula>NOT(ISERROR(SEARCH("er",B156)))</formula>
    </cfRule>
  </conditionalFormatting>
  <conditionalFormatting sqref="B151:B155">
    <cfRule type="containsText" dxfId="22" priority="19" operator="containsText" text="er">
      <formula>NOT(ISERROR(SEARCH("er",B151)))</formula>
    </cfRule>
  </conditionalFormatting>
  <conditionalFormatting sqref="B157 B168">
    <cfRule type="containsText" dxfId="21" priority="18" operator="containsText" text="er">
      <formula>NOT(ISERROR(SEARCH("er",B157)))</formula>
    </cfRule>
  </conditionalFormatting>
  <conditionalFormatting sqref="B144:B150">
    <cfRule type="containsText" dxfId="20" priority="16" operator="containsText" text="er">
      <formula>NOT(ISERROR(SEARCH("er",B144)))</formula>
    </cfRule>
  </conditionalFormatting>
  <conditionalFormatting sqref="B158:B164">
    <cfRule type="containsText" dxfId="19" priority="15" operator="containsText" text="er">
      <formula>NOT(ISERROR(SEARCH("er",B158)))</formula>
    </cfRule>
  </conditionalFormatting>
  <conditionalFormatting sqref="B169:B175">
    <cfRule type="containsText" dxfId="18" priority="14" operator="containsText" text="er">
      <formula>NOT(ISERROR(SEARCH("er",B169)))</formula>
    </cfRule>
  </conditionalFormatting>
  <conditionalFormatting sqref="B179">
    <cfRule type="containsText" dxfId="17" priority="13" operator="containsText" text="er">
      <formula>NOT(ISERROR(SEARCH("er",B179)))</formula>
    </cfRule>
  </conditionalFormatting>
  <conditionalFormatting sqref="B124">
    <cfRule type="containsText" dxfId="16" priority="12" operator="containsText" text="er">
      <formula>NOT(ISERROR(SEARCH("er",B124)))</formula>
    </cfRule>
  </conditionalFormatting>
  <conditionalFormatting sqref="Z544:AF548">
    <cfRule type="containsText" dxfId="15" priority="39" operator="containsText" text="新規">
      <formula>NOT(ISERROR(SEARCH("新規",Z544)))</formula>
    </cfRule>
    <cfRule type="containsText" dxfId="14" priority="40" operator="containsText" text="2017">
      <formula>NOT(ISERROR(SEARCH("2017",Z544)))</formula>
    </cfRule>
  </conditionalFormatting>
  <conditionalFormatting sqref="AA60:AG60">
    <cfRule type="containsText" dxfId="13" priority="30" operator="containsText" text="新規">
      <formula>NOT(ISERROR(SEARCH("新規",AA60)))</formula>
    </cfRule>
    <cfRule type="containsText" dxfId="12" priority="31" operator="containsText" text="2017">
      <formula>NOT(ISERROR(SEARCH("2017",AA60)))</formula>
    </cfRule>
  </conditionalFormatting>
  <conditionalFormatting sqref="B167">
    <cfRule type="containsText" dxfId="11" priority="17" operator="containsText" text="er">
      <formula>NOT(ISERROR(SEARCH("er",B167)))</formula>
    </cfRule>
  </conditionalFormatting>
  <conditionalFormatting sqref="B366">
    <cfRule type="containsText" dxfId="10" priority="11" operator="containsText" text="er">
      <formula>NOT(ISERROR(SEARCH("er",B366)))</formula>
    </cfRule>
  </conditionalFormatting>
  <conditionalFormatting sqref="B395:B396">
    <cfRule type="containsText" dxfId="9" priority="10" operator="containsText" text="er">
      <formula>NOT(ISERROR(SEARCH("er",B395)))</formula>
    </cfRule>
  </conditionalFormatting>
  <conditionalFormatting sqref="B430">
    <cfRule type="containsText" dxfId="8" priority="9" operator="containsText" text="er">
      <formula>NOT(ISERROR(SEARCH("er",B430)))</formula>
    </cfRule>
  </conditionalFormatting>
  <conditionalFormatting sqref="B431">
    <cfRule type="containsText" dxfId="7" priority="8" operator="containsText" text="er">
      <formula>NOT(ISERROR(SEARCH("er",B431)))</formula>
    </cfRule>
  </conditionalFormatting>
  <conditionalFormatting sqref="B267:B268">
    <cfRule type="containsText" dxfId="6" priority="7" operator="containsText" text="er">
      <formula>NOT(ISERROR(SEARCH("er",B267)))</formula>
    </cfRule>
  </conditionalFormatting>
  <conditionalFormatting sqref="B6">
    <cfRule type="containsText" dxfId="5" priority="6" operator="containsText" text="er">
      <formula>NOT(ISERROR(SEARCH("er",B6)))</formula>
    </cfRule>
  </conditionalFormatting>
  <conditionalFormatting sqref="B12">
    <cfRule type="containsText" dxfId="4" priority="5" operator="containsText" text="er">
      <formula>NOT(ISERROR(SEARCH("er",B12)))</formula>
    </cfRule>
  </conditionalFormatting>
  <conditionalFormatting sqref="B49:B50">
    <cfRule type="containsText" dxfId="3" priority="2" operator="containsText" text="er">
      <formula>NOT(ISERROR(SEARCH("er",B49)))</formula>
    </cfRule>
  </conditionalFormatting>
  <conditionalFormatting sqref="AB49:AH50 AC51:AI56">
    <cfRule type="containsText" dxfId="2" priority="3" operator="containsText" text="新規">
      <formula>NOT(ISERROR(SEARCH("新規",AB49)))</formula>
    </cfRule>
    <cfRule type="containsText" dxfId="1" priority="4" operator="containsText" text="2017">
      <formula>NOT(ISERROR(SEARCH("2017",AB49)))</formula>
    </cfRule>
  </conditionalFormatting>
  <conditionalFormatting sqref="B59">
    <cfRule type="containsText" dxfId="0" priority="1" operator="containsText" text="er">
      <formula>NOT(ISERROR(SEARCH("er",B59)))</formula>
    </cfRule>
  </conditionalFormatting>
  <dataValidations count="39">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503:K508" xr:uid="{00000000-0002-0000-0000-000000000000}">
      <formula1>$I$510:$I$514</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80:K489" xr:uid="{00000000-0002-0000-0000-000001000000}">
      <formula1>$I$491:$I$495</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L448:N465" xr:uid="{00000000-0002-0000-0000-000002000000}">
      <formula1>$L$467:$L$472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68:N384" xr:uid="{00000000-0002-0000-0000-000003000000}">
      <formula1>$I$386:$I$391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47:K355" xr:uid="{00000000-0002-0000-0000-000004000000}">
      <formula1>$I$357:$I$362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17:K331" xr:uid="{00000000-0002-0000-0000-000005000000}">
      <formula1>$I$333:$I$337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99:K304" xr:uid="{00000000-0002-0000-0000-000006000000}">
      <formula1>$I$306:$I$310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86:K290" xr:uid="{00000000-0002-0000-0000-000007000000}">
      <formula1>$I$292:$I$293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72:K272" xr:uid="{00000000-0002-0000-0000-000008000000}">
      <formula1>$I$274:$I$276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N257:Q260" xr:uid="{00000000-0002-0000-0000-000009000000}">
      <formula1>$N$262:$N$266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34:Q245" xr:uid="{00000000-0002-0000-0000-00000A000000}">
      <formula1>$O$247:$O$251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09:Q222" xr:uid="{00000000-0002-0000-0000-00000B000000}">
      <formula1>$O$224:$O$228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195:Q196" xr:uid="{00000000-0002-0000-0000-00000C000000}">
      <formula1>$O$198:$O$202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195:N196" xr:uid="{00000000-0002-0000-0000-00000D000000}">
      <formula1>$L$198:$L$202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95:K196" xr:uid="{00000000-0002-0000-0000-00000E000000}">
      <formula1>$I$198:$I$202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81:N183" xr:uid="{00000000-0002-0000-0000-00000F000000}">
      <formula1>$I$185:$I$189</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70:N170" xr:uid="{00000000-0002-0000-0000-000010000000}">
      <formula1>$I$172:$I$177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159:N159" xr:uid="{00000000-0002-0000-0000-000011000000}">
      <formula1>$I$161:$I$166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59:K159" xr:uid="{00000000-0002-0000-0000-000012000000}">
      <formula1>$I$161:$I$165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45:N145" xr:uid="{00000000-0002-0000-0000-000013000000}">
      <formula1>$I$147:$I$152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26:K133" xr:uid="{00000000-0002-0000-0000-000014000000}">
      <formula1>$I$135:$I$139</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04:K114" xr:uid="{00000000-0002-0000-0000-000015000000}">
      <formula1>$I$116:$I$120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80:K280" xr:uid="{00000000-0002-0000-0000-000016000000}">
      <formula1>$I$282:$I$283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09:N222" xr:uid="{00000000-0002-0000-0000-000017000000}">
      <formula1>$L$227:$L$231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N52:Q56" xr:uid="{00000000-0002-0000-0000-000018000000}">
      <formula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14:G14" xr:uid="{00000000-0002-0000-0000-000019000000}">
      <formula1>$F$16:$F$17</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56:K456" xr:uid="{00000000-0002-0000-0000-00001A000000}">
      <formula1>$I$760:$I$765</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58:K462 I448:K450 I464:K465" xr:uid="{00000000-0002-0000-0000-00001B000000}">
      <formula1>$I$725:$I$730</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63:K464" xr:uid="{00000000-0002-0000-0000-00001C000000}">
      <formula1>$I$721:$I$726</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57:K457 I451:K455" xr:uid="{00000000-0002-0000-0000-00001D000000}">
      <formula1>$I$716:$I$721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7:K37" xr:uid="{00000000-0002-0000-0000-00001E000000}">
      <formula1>$I$39:$I$47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1:K21" xr:uid="{00000000-0002-0000-0000-00001F000000}">
      <formula1>$I$23:$I$34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I121:K121 I338:K338 I363:K363 I311:K311 E167:G167 E156:G156 I140:K140 E176:G191 I57:K57" xr:uid="{00000000-0002-0000-0000-000020000000}">
      <formula1>#REF!</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528" xr:uid="{00000000-0002-0000-0000-000021000000}">
      <formula1>$I$530:$I$533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34:L245" xr:uid="{00000000-0002-0000-0000-000022000000}">
      <formula1>$O$250:$O$254</formula1>
    </dataValidation>
    <dataValidation imeMode="on" allowBlank="1" showInputMessage="1" showErrorMessage="1" sqref="F537:Q539 I207:I223 I231 I81:I82 E81:H81 D80:D82 D91 D83:O89 D99 H522:Q523 C230 J81:O81 Q81 I284 C122 C341:P341 C339 C364 I270 I473 H500 I515 H514 C510:C513 C516 I248:I252 C247 C224 H8:H10 I234:I246 C253 I225:I229 I311 C312 I278 I496 H495 C491:C494 C497 H498 C141 I424:I425 I397:I417 H12:H13 I419:I422 C442 I441 I521 C474 I255 F8:F13 I8:Q9 G8:G9 C426 C58" xr:uid="{00000000-0002-0000-0000-000023000000}"/>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T399:Y399" xr:uid="{00000000-0002-0000-0000-000024000000}">
      <formula1>"1,2,3,4,5,6,7,8,9,10,11,12,13,14,15,16,17,18,19,20,21"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Q82:Q90 Q64:Q79 Q93:Q98" xr:uid="{00000000-0002-0000-0000-000025000000}">
      <formula1>"○"</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L432:Q440 L424:Q424 L419:Q422 L397:Q417" xr:uid="{00000000-0002-0000-0000-000026000000}">
      <formula1>"〇"</formula1>
    </dataValidation>
  </dataValidations>
  <printOptions horizontalCentered="1"/>
  <pageMargins left="0.19685039370078741" right="0.19685039370078741" top="0.55118110236220474" bottom="0.55118110236220474" header="0.11811023622047245" footer="0.11811023622047245"/>
  <pageSetup paperSize="9" scale="48" fitToWidth="0" fitToHeight="0" orientation="portrait" r:id="rId1"/>
  <headerFooter>
    <oddHeader>&amp;C
&amp;14&amp;F</oddHeader>
    <oddFooter>&amp;C&amp;P / &amp;N</oddFooter>
  </headerFooter>
  <rowBreaks count="9" manualBreakCount="9">
    <brk id="59" max="17" man="1"/>
    <brk id="100" max="17" man="1"/>
    <brk id="167" max="17" man="1"/>
    <brk id="231" max="17" man="1"/>
    <brk id="277" max="17" man="1"/>
    <brk id="344" max="17" man="1"/>
    <brk id="394" max="17" man="1"/>
    <brk id="444" max="17" man="1"/>
    <brk id="500"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28"/>
  <sheetViews>
    <sheetView showGridLines="0" zoomScale="80" zoomScaleNormal="80" zoomScaleSheetLayoutView="100" workbookViewId="0"/>
  </sheetViews>
  <sheetFormatPr defaultColWidth="9" defaultRowHeight="25.5" customHeight="1" x14ac:dyDescent="0.55000000000000004"/>
  <cols>
    <col min="1" max="1" width="0.83203125" style="119" customWidth="1"/>
    <col min="2" max="2" width="39.5" style="119" customWidth="1"/>
    <col min="3" max="3" width="9" style="125"/>
    <col min="4" max="4" width="82.75" style="126" bestFit="1" customWidth="1"/>
    <col min="5" max="5" width="1" style="119" customWidth="1"/>
    <col min="6" max="16384" width="9" style="119"/>
  </cols>
  <sheetData>
    <row r="1" spans="2:4" ht="31.15" customHeight="1" x14ac:dyDescent="0.55000000000000004">
      <c r="B1" s="117" t="s">
        <v>552</v>
      </c>
      <c r="C1" s="117" t="s">
        <v>553</v>
      </c>
      <c r="D1" s="118" t="s">
        <v>554</v>
      </c>
    </row>
    <row r="2" spans="2:4" ht="31.15" customHeight="1" x14ac:dyDescent="0.55000000000000004">
      <c r="B2" s="283" t="s">
        <v>555</v>
      </c>
      <c r="C2" s="120" t="s">
        <v>2</v>
      </c>
      <c r="D2" s="121" t="s">
        <v>556</v>
      </c>
    </row>
    <row r="3" spans="2:4" ht="31.15" customHeight="1" x14ac:dyDescent="0.55000000000000004">
      <c r="B3" s="284"/>
      <c r="C3" s="120" t="s">
        <v>557</v>
      </c>
      <c r="D3" s="121" t="s">
        <v>558</v>
      </c>
    </row>
    <row r="4" spans="2:4" ht="31.15" customHeight="1" x14ac:dyDescent="0.55000000000000004">
      <c r="B4" s="284"/>
      <c r="C4" s="120" t="s">
        <v>53</v>
      </c>
      <c r="D4" s="121" t="s">
        <v>559</v>
      </c>
    </row>
    <row r="5" spans="2:4" ht="31.15" customHeight="1" x14ac:dyDescent="0.55000000000000004">
      <c r="B5" s="285"/>
      <c r="C5" s="120" t="s">
        <v>71</v>
      </c>
      <c r="D5" s="121" t="s">
        <v>560</v>
      </c>
    </row>
    <row r="6" spans="2:4" ht="31.15" customHeight="1" x14ac:dyDescent="0.55000000000000004">
      <c r="B6" s="283" t="s">
        <v>561</v>
      </c>
      <c r="C6" s="120" t="s">
        <v>138</v>
      </c>
      <c r="D6" s="121" t="s">
        <v>562</v>
      </c>
    </row>
    <row r="7" spans="2:4" ht="31.15" customHeight="1" x14ac:dyDescent="0.55000000000000004">
      <c r="B7" s="284"/>
      <c r="C7" s="120" t="s">
        <v>165</v>
      </c>
      <c r="D7" s="121" t="s">
        <v>563</v>
      </c>
    </row>
    <row r="8" spans="2:4" ht="31.15" customHeight="1" x14ac:dyDescent="0.55000000000000004">
      <c r="B8" s="284"/>
      <c r="C8" s="120" t="s">
        <v>183</v>
      </c>
      <c r="D8" s="121" t="s">
        <v>564</v>
      </c>
    </row>
    <row r="9" spans="2:4" ht="31.15" customHeight="1" x14ac:dyDescent="0.55000000000000004">
      <c r="B9" s="284"/>
      <c r="C9" s="120" t="s">
        <v>192</v>
      </c>
      <c r="D9" s="121" t="s">
        <v>565</v>
      </c>
    </row>
    <row r="10" spans="2:4" ht="31.15" customHeight="1" x14ac:dyDescent="0.55000000000000004">
      <c r="B10" s="284"/>
      <c r="C10" s="120" t="s">
        <v>200</v>
      </c>
      <c r="D10" s="121" t="s">
        <v>566</v>
      </c>
    </row>
    <row r="11" spans="2:4" ht="31.15" customHeight="1" x14ac:dyDescent="0.55000000000000004">
      <c r="B11" s="285"/>
      <c r="C11" s="120" t="s">
        <v>567</v>
      </c>
      <c r="D11" s="121" t="s">
        <v>568</v>
      </c>
    </row>
    <row r="12" spans="2:4" ht="31.15" customHeight="1" x14ac:dyDescent="0.55000000000000004">
      <c r="B12" s="283" t="s">
        <v>569</v>
      </c>
      <c r="C12" s="120" t="s">
        <v>570</v>
      </c>
      <c r="D12" s="121" t="s">
        <v>571</v>
      </c>
    </row>
    <row r="13" spans="2:4" ht="31.15" customHeight="1" x14ac:dyDescent="0.55000000000000004">
      <c r="B13" s="284"/>
      <c r="C13" s="120" t="s">
        <v>241</v>
      </c>
      <c r="D13" s="121" t="s">
        <v>572</v>
      </c>
    </row>
    <row r="14" spans="2:4" ht="31.15" customHeight="1" x14ac:dyDescent="0.55000000000000004">
      <c r="B14" s="284"/>
      <c r="C14" s="120" t="s">
        <v>265</v>
      </c>
      <c r="D14" s="121" t="s">
        <v>573</v>
      </c>
    </row>
    <row r="15" spans="2:4" ht="31.15" customHeight="1" x14ac:dyDescent="0.55000000000000004">
      <c r="B15" s="284"/>
      <c r="C15" s="120" t="s">
        <v>283</v>
      </c>
      <c r="D15" s="121" t="s">
        <v>574</v>
      </c>
    </row>
    <row r="16" spans="2:4" ht="31.15" customHeight="1" x14ac:dyDescent="0.55000000000000004">
      <c r="B16" s="284"/>
      <c r="C16" s="120" t="s">
        <v>299</v>
      </c>
      <c r="D16" s="121" t="s">
        <v>300</v>
      </c>
    </row>
    <row r="17" spans="2:4" ht="31.15" customHeight="1" x14ac:dyDescent="0.55000000000000004">
      <c r="B17" s="284"/>
      <c r="C17" s="120" t="s">
        <v>304</v>
      </c>
      <c r="D17" s="121" t="s">
        <v>575</v>
      </c>
    </row>
    <row r="18" spans="2:4" ht="31.15" customHeight="1" x14ac:dyDescent="0.55000000000000004">
      <c r="B18" s="285"/>
      <c r="C18" s="120" t="s">
        <v>318</v>
      </c>
      <c r="D18" s="121" t="s">
        <v>319</v>
      </c>
    </row>
    <row r="19" spans="2:4" ht="31.15" customHeight="1" x14ac:dyDescent="0.55000000000000004">
      <c r="B19" s="286" t="s">
        <v>576</v>
      </c>
      <c r="C19" s="120" t="s">
        <v>331</v>
      </c>
      <c r="D19" s="121" t="s">
        <v>577</v>
      </c>
    </row>
    <row r="20" spans="2:4" ht="31.15" customHeight="1" x14ac:dyDescent="0.55000000000000004">
      <c r="B20" s="287"/>
      <c r="C20" s="120" t="s">
        <v>350</v>
      </c>
      <c r="D20" s="121" t="s">
        <v>578</v>
      </c>
    </row>
    <row r="21" spans="2:4" ht="31.15" customHeight="1" x14ac:dyDescent="0.55000000000000004">
      <c r="B21" s="287"/>
      <c r="C21" s="120" t="s">
        <v>367</v>
      </c>
      <c r="D21" s="121" t="s">
        <v>579</v>
      </c>
    </row>
    <row r="22" spans="2:4" ht="31.15" customHeight="1" x14ac:dyDescent="0.55000000000000004">
      <c r="B22" s="287"/>
      <c r="C22" s="120" t="s">
        <v>395</v>
      </c>
      <c r="D22" s="121" t="s">
        <v>580</v>
      </c>
    </row>
    <row r="23" spans="2:4" ht="31.15" customHeight="1" x14ac:dyDescent="0.55000000000000004">
      <c r="B23" s="288"/>
      <c r="C23" s="120" t="s">
        <v>440</v>
      </c>
      <c r="D23" s="122" t="s">
        <v>581</v>
      </c>
    </row>
    <row r="24" spans="2:4" ht="31.15" customHeight="1" x14ac:dyDescent="0.55000000000000004">
      <c r="B24" s="286" t="s">
        <v>582</v>
      </c>
      <c r="C24" s="120" t="s">
        <v>455</v>
      </c>
      <c r="D24" s="121" t="s">
        <v>583</v>
      </c>
    </row>
    <row r="25" spans="2:4" ht="31.15" customHeight="1" x14ac:dyDescent="0.55000000000000004">
      <c r="B25" s="287"/>
      <c r="C25" s="120" t="s">
        <v>481</v>
      </c>
      <c r="D25" s="121" t="s">
        <v>584</v>
      </c>
    </row>
    <row r="26" spans="2:4" ht="31.15" customHeight="1" x14ac:dyDescent="0.55000000000000004">
      <c r="B26" s="288"/>
      <c r="C26" s="120" t="s">
        <v>497</v>
      </c>
      <c r="D26" s="121" t="s">
        <v>585</v>
      </c>
    </row>
    <row r="27" spans="2:4" ht="31.15" customHeight="1" x14ac:dyDescent="0.55000000000000004">
      <c r="B27" s="123" t="s">
        <v>586</v>
      </c>
      <c r="C27" s="120" t="s">
        <v>508</v>
      </c>
      <c r="D27" s="121" t="s">
        <v>587</v>
      </c>
    </row>
    <row r="28" spans="2:4" ht="31.15" customHeight="1" x14ac:dyDescent="0.55000000000000004">
      <c r="B28" s="124" t="s">
        <v>588</v>
      </c>
      <c r="C28" s="120" t="s">
        <v>515</v>
      </c>
      <c r="D28" s="121" t="s">
        <v>589</v>
      </c>
    </row>
  </sheetData>
  <mergeCells count="5">
    <mergeCell ref="B2:B5"/>
    <mergeCell ref="B6:B11"/>
    <mergeCell ref="B12:B18"/>
    <mergeCell ref="B19:B23"/>
    <mergeCell ref="B24:B26"/>
  </mergeCells>
  <phoneticPr fontId="2"/>
  <printOptions horizontalCentered="1"/>
  <pageMargins left="0.70866141732283472" right="0.70866141732283472" top="1.0629921259842521" bottom="0.74803149606299213" header="0.59055118110236227" footer="0.31496062992125984"/>
  <pageSetup paperSize="9" scale="60" orientation="portrait" r:id="rId1"/>
  <headerFooter>
    <oddHeader>&amp;C&amp;14「組込み/IoT産業動向調査」調査項目一覧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アンケート調査票2022</vt:lpstr>
      <vt:lpstr>項目一覧</vt:lpstr>
      <vt:lpstr>項目一覧!_FilterDatabase</vt:lpstr>
      <vt:lpstr>アンケート調査票2022!Print_Area</vt:lpstr>
      <vt:lpstr>項目一覧!Print_Area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2023-06-09T02:01:13Z</dcterms:created>
  <dcterms:modified xsi:type="dcterms:W3CDTF">2023-06-09T02:01:19Z</dcterms:modified>
</cp:coreProperties>
</file>