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452DFB3E-591F-42EB-A98B-94A95812FA04}" xr6:coauthVersionLast="47" xr6:coauthVersionMax="47" xr10:uidLastSave="{00000000-0000-0000-0000-000000000000}"/>
  <workbookProtection workbookAlgorithmName="SHA-512" workbookHashValue="/+OfP1QuGJ6b+zm12F8t0hnslkKnv1tbyRfMC1EmKVdE4hLrVvz2M8Jn5hkEaGCpCdMEAK4eqDKM3AlfCUsvuw==" workbookSaltValue="koMEIuEXx5lytZX1vTB3MA=="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4'!$A$22:$AN$22</definedName>
    <definedName name="_xlnm.Print_Area" localSheetId="0">'別紙様式 4'!$B$1:$O$79</definedName>
    <definedName name="Z_1616F0A4_7B1D_4D14_8130_BCD93CE396BB_.wvu.PrintArea" localSheetId="0" hidden="1">'別紙様式 4'!$B$1:$O$66</definedName>
    <definedName name="Z_5CDB595C_E51C_4ACC_886E_6BBB865A2D8C_.wvu.PrintArea" localSheetId="0" hidden="1">'別紙様式 4'!$B$1:$O$66</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<sst xmlns="http://schemas.openxmlformats.org/spreadsheetml/2006/main" count="709" uniqueCount="138">
  <si>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</si>
  <si>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</si>
  <si>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</si>
  <si>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</si>
  <si>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</si>
  <si>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</si>
  <si>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</si>
  <si>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</si>
  <si>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</si>
  <si>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</si>
  <si>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</si>
  <si>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</si>
  <si>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</si>
  <si>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</si>
  <si>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</si>
  <si>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</si>
  <si>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</si>
  <si>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</si>
  <si>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</si>
  <si>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</si>
  <si>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</si>
  <si>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</si>
  <si>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</si>
  <si>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</si>
  <si>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</si>
  <si>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</si>
  <si>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</si>
  <si>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</si>
  <si>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独立行政法人情報処理推進機構
産業サイバーセキュリティセンター　企画部長　松田　圭介
東京都文京区本駒込2-28-8</t>
  </si>
  <si>
    <t>独立行政法人情報処理推進機構
デジタル基盤センター　イノベーション部長　下出　政樹
東京都文京区本駒込2-28-8</t>
  </si>
  <si>
    <t>独立行政法人情報処理推進機構
デジタル人材センター　人材スキルアセスメント部長　本多　康弘
東京都文京区本駒込2-28-8</t>
  </si>
  <si>
    <t>アルテリア・ネットワークス株式会社
東京都港区新橋6-9-8</t>
  </si>
  <si>
    <t>株式会社日立ソリューションズ・クリエイト
東京都品川区東品川4-12-6</t>
  </si>
  <si>
    <t>独立行政法人情報処理推進機構
セキュリティセンター　普及啓発・振興部長　中野　美夏
東京都文京区本駒込2-28-8</t>
  </si>
  <si>
    <t>公募を実施した結果、応募者がなかったため、業務の履行可能な者と契約を締結しなければその目的を達成されないことから、会計規程第33条第1号に該当するため。（公募）</t>
  </si>
  <si>
    <t>株式会社インターネットイニシアティブ
東京都千代田区富士見2-10-2</t>
  </si>
  <si>
    <t>独立行政法人情報処理推進機構 
総務企画部長　俣野　敏道
東京都文京区本駒込2-28-8</t>
  </si>
  <si>
    <t>独立行政法人情報処理推進機構の契約に係る情報の公表（令和7年6月分）</t>
    <rPh sb="0" eb="14">
      <t>キコウ</t>
    </rPh>
    <rPh sb="15" eb="17">
      <t>ケイヤク</t>
    </rPh>
    <rPh sb="18" eb="19">
      <t>カカ</t>
    </rPh>
    <rPh sb="20" eb="22">
      <t>ジョウホウ</t>
    </rPh>
    <rPh sb="23" eb="25">
      <t>コウヒョウ</t>
    </rPh>
    <phoneticPr fontId="3"/>
  </si>
  <si>
    <t>仮想デスクトップ基盤ハードウェアの保守更新</t>
  </si>
  <si>
    <t>独立行政法人情報処理推進機構 
デジタル改革推進部長　野村　治彦
東京都文京区本駒込2-28-8</t>
  </si>
  <si>
    <t>日本コムシス株式会社
東京都品川区東五反田2-17-1</t>
  </si>
  <si>
    <t>中小企業のサイバーセキュリティ対策普及促進のためのセミナー事務局業務</t>
  </si>
  <si>
    <t>株式会社船井総合研究所
東京都中央区八重洲2-2-1</t>
  </si>
  <si>
    <t xml:space="preserve">不正侵入検知システム（IDS）ライセンス契約	</t>
  </si>
  <si>
    <t>産業サイバーセキュリティセンター拠点演習環境等の運用等業務（ＩＴシステム担当）</t>
  </si>
  <si>
    <t>技術研究組合制御システムセキュリティセンター
宮城県仙台市青葉区荒巻字青葉6-6</t>
  </si>
  <si>
    <t>赤坂グリーンクロス新拠点等における什器類等の調達業務</t>
  </si>
  <si>
    <t>株式会社秋山商会
東京都中央区東日本橋2-13-5</t>
  </si>
  <si>
    <t>2025年度独立行政法人等に対するマネジメント監査の実施支援及び助言業務（その1）(5法人)</t>
  </si>
  <si>
    <t>独立行政法人情報処理推進機構
セキュリティセンター　リスクマネジメント部長　菅野　和弥
東京都文京区本駒込2-28-8</t>
  </si>
  <si>
    <t>株式会社統合リスク研究所
東京都千代田区三番町20-5
プレジール三番町502号</t>
  </si>
  <si>
    <t>2025年度ペネトレーションテストによる独立行政法人等の情報システムに対するセキュリティ対策状況調査(その1)(17法人)</t>
  </si>
  <si>
    <t>ストーンビートセキュリティ株式会社
東京都千代田区内幸町2-1-6　
日比谷パークフロント19F</t>
  </si>
  <si>
    <t>2025年ソフトウェアライセンス契約更新その１</t>
  </si>
  <si>
    <t>独立行政法人情報処理推進機構
産業サイバーセキュリティセンター　調査分析部長　松田　圭介
東京都文京区本駒込2-28-8</t>
  </si>
  <si>
    <t>デジタルテクノロジー株式会社
東京都中央区八丁堀2-23-1</t>
  </si>
  <si>
    <t>2025年度独立行政法人等に対するマネジメント監査(長期往査)の実施支援及び助言業務(その1)(5法人)</t>
  </si>
  <si>
    <t>KPMGコンサルティング株式会社
東京都千代田区大手町1-9-7</t>
  </si>
  <si>
    <t>情報処理安全確保支援士講習管理システムのWAF運用に関するクラウドサービスの調達業務</t>
  </si>
  <si>
    <t>株式会社ネットアシスト
東京都豊島区南池袋3-13-5
池袋サザンプレイス 7F</t>
  </si>
  <si>
    <t>IPAマネジメント改革に関する育成プログラムの企画・実施、並びにそれに伴うコンサルティング業務</t>
  </si>
  <si>
    <t>独立行政法人情報処理推進機構 
人事部長　久保田　浩
東京都文京区本駒込2-28-8</t>
  </si>
  <si>
    <t>株式会社日本能率協会マネジメントセンター
東京都中央区日本橋2-7-1東京日本橋タワー</t>
  </si>
  <si>
    <t>ＡＩ事業者ガイドライン更新支援業務</t>
  </si>
  <si>
    <t>PwCコンサルティング合同会社
東京都千代田区大手町1-2-1</t>
  </si>
  <si>
    <t>大阪・関西万博およびCEATEC2025出展の企画等業務</t>
  </si>
  <si>
    <t>株式会社ADKマーケティング・ソリューションズ
東京都港区虎ノ門1-23-1</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</si>
  <si>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</si>
  <si>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情報処理技術者試験システムの稼働維持支援業務</t>
  </si>
  <si>
    <t>Bayesian Factorization Machinesを用いた確率量子アニーリングによる分散型再生可能エネルギーシステムの最適化</t>
  </si>
  <si>
    <t>量子アニーリング技術のエンターテインメント活用と先端技術を社会実装する手段としてのゲームの可能性の模索</t>
  </si>
  <si>
    <t>量子アニーリングを活用したペロブスカイト結晶構造探索ソフトウェアの開発</t>
  </si>
  <si>
    <t>アニーリングマシンを活用したPCB設計支援ツールの開発</t>
  </si>
  <si>
    <t>量子アニーラーへの埋め込みに優れたQUBO定式化手法の開発</t>
  </si>
  <si>
    <t>機械学習を活用したQUBO自動構築システムの開発</t>
  </si>
  <si>
    <t>アニーリングマシンを用いたライドシェアアプリケーションの概念実証</t>
  </si>
  <si>
    <t>量子層統合型不完全情報ゲームAI実証および量子版kaggle創設</t>
  </si>
  <si>
    <t>誤り訂正操作を組み込んだ測定型量子計算のコンパイラ開発</t>
  </si>
  <si>
    <t>量子技術の概念を応用した非量子ネイティブ向け協力型デジタルゲームの開発</t>
  </si>
  <si>
    <t>EntanglePlan: 量子ネットワーク向け戦略的エンタングルメント精製ツール開発</t>
  </si>
  <si>
    <t>非マルコフ量子開放系リザバーコンピューティングの有効性検証と最適化</t>
  </si>
  <si>
    <t>量子信号処理を活用した大規模組合せ最適化手法の開発</t>
  </si>
  <si>
    <t>ロボットのリアルタイム学習を可能にするリザバーコンピューティングソフトウェアの開発</t>
  </si>
  <si>
    <t>適応能力を備えたリザバーコンピューティングが拓く次世代触覚インターフェース</t>
  </si>
  <si>
    <t>NeuMoReservoir -神経細胞の形態が生み出す時空間ダイナミクス-</t>
  </si>
  <si>
    <t>学習と普及を促進するリザバーコンピューティング体験デモの開発</t>
  </si>
  <si>
    <t>量子相ハイブリッドリザバーコンピューティングの開発</t>
  </si>
  <si>
    <t>リザバーコンピューティングを用いた脳オルガノイド設計支援シミュレータの開発</t>
  </si>
  <si>
    <t>LSIの製造ばらつきをリザバーコンピューティングに利用した先天的個性を持つAIロボットの実現に向けて</t>
  </si>
  <si>
    <t>リザバーコンピューティングを用いた犬猫向けの非接触バイタルデータ測定解析アプリの開発</t>
  </si>
  <si>
    <t>多目的最適化を用いたリザバー設計支援ソフトウェアの開発</t>
  </si>
  <si>
    <t>アニメやドラマの字幕を活用した外国語学習アプリケーション</t>
  </si>
  <si>
    <t>生徒の興味に基づいた教材を動的に生成するプログラミング教育支援システムの開発</t>
  </si>
  <si>
    <t>スポーツ現場での怪我を予防するための筋骨格解析システムの開発</t>
  </si>
  <si>
    <t>議論を構造化するエージェント型ファシリテーションシステムの開発</t>
  </si>
  <si>
    <t>自己表現のためのモジュール型ソーシャルロボットの開発基盤の構築</t>
  </si>
  <si>
    <t>独りでも楽しめるギター練習支援XRアプリケーション</t>
  </si>
  <si>
    <t>浸水予測用の都市インフラデータベースの機械学習による自動作成</t>
  </si>
  <si>
    <t>「みんなで楽しくできる」XRリハビリテーション空間の構築</t>
  </si>
  <si>
    <t>クリエイターの制作フローをトレースできる画像生成モデルの開発</t>
  </si>
  <si>
    <t>ロボットコンテストのための3Dプリントプリプロセッサの開発</t>
  </si>
  <si>
    <t>AIと学習者と教育者の協調によるプログラミング課題の採点システム</t>
  </si>
  <si>
    <t>超小型ピンアレイによるポータブルな形状提示装置</t>
  </si>
  <si>
    <t>高性能で耐故障なMySQLの開発</t>
  </si>
  <si>
    <t>赤坂グリーンクロス25階独立行政法人情報処理推進機構新拠点工事業務【1工区B1・B2工事】</t>
  </si>
  <si>
    <t>演習用模擬システム(熱資源活用制御システム①)の保守</t>
  </si>
  <si>
    <t>横河ソリューションサービス株式会社
東京都武蔵野市中町2-9-32</t>
  </si>
  <si>
    <t>2025年度中核人材育成プログラム（IT/OT分野における検知技術・防衛技術・レジリエンス手法等）に関する講習等実施業務</t>
  </si>
  <si>
    <t>独立行政法人情報処理推進機構
産業サイバーセキュリティセンター　事業部長　柏谷　篤
東京都文京区本駒込2-28-8</t>
  </si>
  <si>
    <t>演習用模擬システム(施設管理システム)の保守</t>
  </si>
  <si>
    <t>2025年度中核人材育成プログラム（OT インシデント対応・BCP 分野）に関する講習等実施業務</t>
  </si>
  <si>
    <t>赤坂グリーンクロス25階独立行政法人情報処理推進機構新拠点設計等業務【1工区B1・B2工事】</t>
  </si>
  <si>
    <t>2025年度／2026年度中核人材育成プログラム（ITセキュリティ分野）に関する設計・検証等業務</t>
  </si>
  <si>
    <t>学校法人東洋大学
東京都文京区白山5-28-20</t>
  </si>
  <si>
    <t>芸術文化文脈の直感的編集・共有プラットフォーム</t>
  </si>
  <si>
    <t>共感覚に基づく視覚化によって直感的な音作りを可能にするシンセサイザー</t>
  </si>
  <si>
    <t>布状・板状3Dプリント構造物と一体造形可能な、自由曲線に沿うインターロック構造の開発</t>
  </si>
  <si>
    <t>ライブマイグレーション可能なWebAssemblyランタイムとWASIをインタフェースとするライブラリOSの開発</t>
  </si>
  <si>
    <t>簡単な操作で高度な組版を行える文書作成システム</t>
  </si>
  <si>
    <t>ソフトウェア設計のコード化と数学的検証を実現するGoフレームワークの開発</t>
  </si>
  <si>
    <t>OSとWebブラウザを統合したローカルLLM支援型オペレーティングプラットフォームの開発</t>
  </si>
  <si>
    <t>2025年度／2026年度中核人材育成プログラム（国際標準分野）に関する設計・検証等業務</t>
  </si>
  <si>
    <t>個人情報の為非公開</t>
    <rPh sb="0" eb="4">
      <t>コジンジョウホウ</t>
    </rPh>
    <rPh sb="5" eb="6">
      <t>タメ</t>
    </rPh>
    <rPh sb="6" eb="9">
      <t>ヒコウカイ</t>
    </rPh>
    <phoneticPr fontId="3"/>
  </si>
  <si>
    <t>ネットワークテストソリューションライセンス契約</t>
    <phoneticPr fontId="3"/>
  </si>
  <si>
    <t>国立大学法人奈良先端科学技術大学院大学
奈良県生駒市高山町8916-5</t>
    <phoneticPr fontId="3"/>
  </si>
  <si>
    <t>公募
予定総額
単価契約</t>
    <phoneticPr fontId="3"/>
  </si>
  <si>
    <t>予定総額
単価契約</t>
    <phoneticPr fontId="3"/>
  </si>
  <si>
    <t>独立行政法人情報処理推進機構
デジタル基盤センター　デジタルエンジニアリング部長　平本　健二
東京都文京区本駒込2-28-8</t>
    <phoneticPr fontId="3"/>
  </si>
  <si>
    <t>独立行政法人情報処理推進機構 
戦略コミュニケーション部　俣野　敏道
東京都文京区本駒込2-28-8</t>
    <rPh sb="16" eb="18">
      <t>センリャク</t>
    </rPh>
    <rPh sb="27" eb="28">
      <t>ブ</t>
    </rPh>
    <phoneticPr fontId="3"/>
  </si>
  <si>
    <t>株式会社大林組 
東京都港区港南2-15-2 品川インターシティB棟</t>
    <phoneticPr fontId="3"/>
  </si>
  <si>
    <t>株式会社きんでん　
東京都千代田区九段南2-1-21</t>
    <phoneticPr fontId="3"/>
  </si>
  <si>
    <t>国立大学法人名古屋工業大学
愛知県名古屋市昭和区御器所町字木市29</t>
    <rPh sb="14" eb="17">
      <t>アイチケン</t>
    </rPh>
    <phoneticPr fontId="3"/>
  </si>
  <si>
    <t>CEATEC2025 AXパーク出展申し込み</t>
  </si>
  <si>
    <t>独立行政法人情報処理推進機構 
戦略コミュニケーション部長　俣野　敏道
東京都文京区本駒込2-28-8</t>
  </si>
  <si>
    <t>一般社団法人日本エレクトロニクスショー協会
東京都千代田区大手町1-1-3大手センタービル4階</t>
  </si>
  <si>
    <t>産業サイバーセキュリティセンター拠点演習環境等の運用等業務（OＴシステム担当）</t>
    <phoneticPr fontId="3"/>
  </si>
  <si>
    <t>株式会社大林組　
東京都港区港南2-15-2　品川インターシティB棟</t>
    <phoneticPr fontId="3"/>
  </si>
  <si>
    <t>新しい機構を持ったアシストスーツと、その人間工学設計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</si>
</sst>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9" fontId="12" fillId="0" borderId="10" xfId="2" applyFont="1" applyFill="1" applyBorder="1" applyAlignment="1">
      <alignment horizontal="left"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0" fontId="7" fillId="0" borderId="10" xfId="0" applyFont="1" applyFill="1" applyBorder="1" applyAlignment="1">
      <alignment horizontal="left" vertical="center" wrapText="1"/>
    </xf>
    <xf numFmtId="0" fontId="0" fillId="0" borderId="0" xfId="0" applyNumberFormat="1" applyAlignment="1">
      <alignmen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0" fontId="14" fillId="0" borderId="0" xfId="0" applyFont="1" applyFill="1" applyBorder="1">
      <alignment vertical="center"/>
    </xf>
    <xf numFmtId="0" fontId="14" fillId="0" borderId="0" xfId="0" applyFont="1" applyFill="1" applyBorder="1" applyAlignment="1">
      <alignment horizontal="center" vertical="center"/>
    </xf>
    <xf numFmtId="182" fontId="14" fillId="0" borderId="0" xfId="0" applyNumberFormat="1" applyFont="1" applyFill="1" applyBorder="1" applyAlignment="1">
      <alignment horizontal="center" vertical="center"/>
    </xf>
    <xf numFmtId="177" fontId="14" fillId="0" borderId="0" xfId="0" applyNumberFormat="1" applyFont="1" applyFill="1" applyBorder="1">
      <alignment vertical="center"/>
    </xf>
    <xf numFmtId="177" fontId="13" fillId="0" borderId="0" xfId="0" applyNumberFormat="1" applyFont="1" applyFill="1" applyBorder="1" applyAlignment="1">
      <alignment horizontal="center" vertical="center"/>
    </xf>
    <xf numFmtId="9" fontId="14" fillId="0" borderId="0" xfId="2" applyFont="1" applyFill="1" applyBorder="1" applyAlignment="1">
      <alignment horizontal="center" vertical="center"/>
    </xf>
    <xf numFmtId="177" fontId="14" fillId="0" borderId="0" xfId="0" applyNumberFormat="1"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86"/>
  <sheetViews>
    <sheetView tabSelected="1" view="pageBreakPreview" zoomScale="90" zoomScaleNormal="85" zoomScaleSheetLayoutView="90" workbookViewId="0">
      <pane xSplit="2" ySplit="1" topLeftCell="C37" activePane="bottomRight" state="frozen"/>
      <selection pane="topRight" activeCell="C1" sqref="C1"/>
      <selection pane="bottomLeft" activeCell="A2" sqref="A2"/>
      <selection pane="bottomRight" activeCell="D84" sqref="D84"/>
    </sheetView>
  </sheetViews>
  <sheetFormatPr defaultRowHeight="13.5" x14ac:dyDescent="0.15"/>
  <cols>
    <col min="1" max="1" width="11.875" style="1" customWidth="1"/>
    <col min="2" max="2" width="22.625" customWidth="1"/>
    <col min="3" max="3" width="26.75" style="7" customWidth="1"/>
    <col min="4" max="4" width="14.375" customWidth="1"/>
    <col min="5" max="5" width="21.625" style="58"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2" t="s">
        <v>37</v>
      </c>
      <c r="C1" s="72"/>
      <c r="D1" s="72"/>
      <c r="E1" s="72"/>
      <c r="F1" s="72"/>
      <c r="G1" s="72"/>
      <c r="H1" s="72"/>
      <c r="I1" s="72"/>
      <c r="J1" s="72"/>
      <c r="K1" s="72"/>
      <c r="L1" s="72"/>
      <c r="M1" s="72"/>
      <c r="N1" s="72"/>
      <c r="O1" s="72"/>
    </row>
    <row r="2" spans="1:40" x14ac:dyDescent="0.15">
      <c r="B2" s="43"/>
      <c r="C2" s="44"/>
      <c r="D2" s="43"/>
      <c r="E2" s="57"/>
      <c r="F2" s="43"/>
      <c r="G2" s="43"/>
      <c r="H2" s="45"/>
      <c r="I2" s="46"/>
      <c r="O2" s="43"/>
    </row>
    <row r="3" spans="1:40" x14ac:dyDescent="0.15">
      <c r="B3" s="43" t="s">
        <v>0</v>
      </c>
      <c r="C3" s="44"/>
      <c r="D3" s="43"/>
      <c r="E3" s="57"/>
      <c r="F3" s="43"/>
      <c r="G3" s="43"/>
      <c r="H3" s="45"/>
      <c r="I3" s="46"/>
      <c r="O3" s="43"/>
    </row>
    <row r="4" spans="1:40" ht="39.950000000000003" customHeight="1" x14ac:dyDescent="0.15">
      <c r="B4" s="73" t="s">
        <v>1</v>
      </c>
      <c r="C4" s="75" t="s">
        <v>2</v>
      </c>
      <c r="D4" s="73" t="s">
        <v>3</v>
      </c>
      <c r="E4" s="73" t="s">
        <v>4</v>
      </c>
      <c r="F4" s="73" t="s">
        <v>5</v>
      </c>
      <c r="G4" s="73" t="s">
        <v>6</v>
      </c>
      <c r="H4" s="77" t="s">
        <v>7</v>
      </c>
      <c r="I4" s="77" t="s">
        <v>8</v>
      </c>
      <c r="J4" s="79" t="s">
        <v>9</v>
      </c>
      <c r="K4" s="80"/>
      <c r="L4" s="83" t="s">
        <v>10</v>
      </c>
      <c r="M4" s="84"/>
      <c r="N4" s="85"/>
      <c r="O4" s="73" t="s">
        <v>20</v>
      </c>
    </row>
    <row r="5" spans="1:40" ht="54" customHeight="1" x14ac:dyDescent="0.15">
      <c r="A5" s="3"/>
      <c r="B5" s="74"/>
      <c r="C5" s="76"/>
      <c r="D5" s="74"/>
      <c r="E5" s="74"/>
      <c r="F5" s="74"/>
      <c r="G5" s="74"/>
      <c r="H5" s="78"/>
      <c r="I5" s="78"/>
      <c r="J5" s="81"/>
      <c r="K5" s="82"/>
      <c r="L5" s="13" t="s">
        <v>12</v>
      </c>
      <c r="M5" s="13" t="s">
        <v>13</v>
      </c>
      <c r="N5" s="13" t="s">
        <v>14</v>
      </c>
      <c r="O5" s="74"/>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48" t="s">
        <v>38</v>
      </c>
      <c r="C6" s="49" t="s">
        <v>39</v>
      </c>
      <c r="D6" s="50">
        <v>45813</v>
      </c>
      <c r="E6" s="55" t="s">
        <v>40</v>
      </c>
      <c r="F6" s="51">
        <v>4010701022825</v>
      </c>
      <c r="G6" s="52" t="s">
        <v>24</v>
      </c>
      <c r="H6" s="53" t="s">
        <v>23</v>
      </c>
      <c r="I6" s="54">
        <v>19030000</v>
      </c>
      <c r="J6" s="70" t="s">
        <v>25</v>
      </c>
      <c r="K6" s="71"/>
      <c r="L6" s="59" t="s">
        <v>25</v>
      </c>
      <c r="M6" s="59" t="s">
        <v>25</v>
      </c>
      <c r="N6" s="59" t="s">
        <v>25</v>
      </c>
      <c r="O6" s="52"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48" t="s">
        <v>41</v>
      </c>
      <c r="C7" s="49" t="s">
        <v>33</v>
      </c>
      <c r="D7" s="50">
        <v>45813</v>
      </c>
      <c r="E7" s="55" t="s">
        <v>42</v>
      </c>
      <c r="F7" s="51">
        <v>5120001180782</v>
      </c>
      <c r="G7" s="52" t="s">
        <v>24</v>
      </c>
      <c r="H7" s="53" t="s">
        <v>23</v>
      </c>
      <c r="I7" s="54">
        <v>16500000</v>
      </c>
      <c r="J7" s="70" t="s">
        <v>25</v>
      </c>
      <c r="K7" s="71"/>
      <c r="L7" s="59" t="s">
        <v>25</v>
      </c>
      <c r="M7" s="59" t="s">
        <v>25</v>
      </c>
      <c r="N7" s="59" t="s">
        <v>25</v>
      </c>
      <c r="O7" s="52" t="s">
        <v>126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48" t="s">
        <v>43</v>
      </c>
      <c r="C8" s="49" t="s">
        <v>28</v>
      </c>
      <c r="D8" s="50">
        <v>45814</v>
      </c>
      <c r="E8" s="55" t="s">
        <v>35</v>
      </c>
      <c r="F8" s="51">
        <v>6010001011147</v>
      </c>
      <c r="G8" s="52" t="s">
        <v>24</v>
      </c>
      <c r="H8" s="53" t="s">
        <v>23</v>
      </c>
      <c r="I8" s="54">
        <v>2618000</v>
      </c>
      <c r="J8" s="70" t="s">
        <v>25</v>
      </c>
      <c r="K8" s="71"/>
      <c r="L8" s="59" t="s">
        <v>25</v>
      </c>
      <c r="M8" s="59" t="s">
        <v>25</v>
      </c>
      <c r="N8" s="59" t="s">
        <v>25</v>
      </c>
      <c r="O8" s="52"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48" t="s">
        <v>123</v>
      </c>
      <c r="C9" s="49" t="s">
        <v>28</v>
      </c>
      <c r="D9" s="50">
        <v>45817</v>
      </c>
      <c r="E9" s="55" t="s">
        <v>31</v>
      </c>
      <c r="F9" s="51">
        <v>8010401123151</v>
      </c>
      <c r="G9" s="52" t="s">
        <v>24</v>
      </c>
      <c r="H9" s="53" t="s">
        <v>23</v>
      </c>
      <c r="I9" s="54">
        <v>6861800</v>
      </c>
      <c r="J9" s="70" t="s">
        <v>25</v>
      </c>
      <c r="K9" s="71"/>
      <c r="L9" s="59" t="s">
        <v>25</v>
      </c>
      <c r="M9" s="59" t="s">
        <v>25</v>
      </c>
      <c r="N9" s="59" t="s">
        <v>25</v>
      </c>
      <c r="O9" s="52"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48" t="s">
        <v>44</v>
      </c>
      <c r="C10" s="49" t="s">
        <v>28</v>
      </c>
      <c r="D10" s="50">
        <v>45821</v>
      </c>
      <c r="E10" s="55" t="s">
        <v>32</v>
      </c>
      <c r="F10" s="51">
        <v>1020001028459</v>
      </c>
      <c r="G10" s="52" t="s">
        <v>22</v>
      </c>
      <c r="H10" s="53" t="s">
        <v>23</v>
      </c>
      <c r="I10" s="54">
        <v>51612000</v>
      </c>
      <c r="J10" s="70" t="s">
        <v>25</v>
      </c>
      <c r="K10" s="71"/>
      <c r="L10" s="59" t="s">
        <v>25</v>
      </c>
      <c r="M10" s="59" t="s">
        <v>25</v>
      </c>
      <c r="N10" s="59" t="s">
        <v>25</v>
      </c>
      <c r="O10" s="52"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48" t="s">
        <v>135</v>
      </c>
      <c r="C11" s="49" t="s">
        <v>28</v>
      </c>
      <c r="D11" s="50">
        <v>45824</v>
      </c>
      <c r="E11" s="55" t="s">
        <v>45</v>
      </c>
      <c r="F11" s="51">
        <v>8010605002498</v>
      </c>
      <c r="G11" s="52" t="s">
        <v>22</v>
      </c>
      <c r="H11" s="53" t="s">
        <v>23</v>
      </c>
      <c r="I11" s="54">
        <v>35500066</v>
      </c>
      <c r="J11" s="70" t="s">
        <v>25</v>
      </c>
      <c r="K11" s="71"/>
      <c r="L11" s="59" t="s">
        <v>25</v>
      </c>
      <c r="M11" s="59" t="s">
        <v>25</v>
      </c>
      <c r="N11" s="59" t="s">
        <v>25</v>
      </c>
      <c r="O11" s="52"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48" t="s">
        <v>46</v>
      </c>
      <c r="C12" s="49" t="s">
        <v>36</v>
      </c>
      <c r="D12" s="50">
        <v>45827</v>
      </c>
      <c r="E12" s="55" t="s">
        <v>47</v>
      </c>
      <c r="F12" s="51">
        <v>8010001036398</v>
      </c>
      <c r="G12" s="52" t="s">
        <v>24</v>
      </c>
      <c r="H12" s="53" t="s">
        <v>23</v>
      </c>
      <c r="I12" s="54">
        <v>106920000</v>
      </c>
      <c r="J12" s="70" t="s">
        <v>25</v>
      </c>
      <c r="K12" s="71"/>
      <c r="L12" s="59" t="s">
        <v>25</v>
      </c>
      <c r="M12" s="59" t="s">
        <v>25</v>
      </c>
      <c r="N12" s="59" t="s">
        <v>25</v>
      </c>
      <c r="O12" s="52"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48" t="s">
        <v>48</v>
      </c>
      <c r="C13" s="49" t="s">
        <v>49</v>
      </c>
      <c r="D13" s="50">
        <v>45828</v>
      </c>
      <c r="E13" s="55" t="s">
        <v>50</v>
      </c>
      <c r="F13" s="51">
        <v>6010001166313</v>
      </c>
      <c r="G13" s="52" t="s">
        <v>22</v>
      </c>
      <c r="H13" s="53" t="s">
        <v>23</v>
      </c>
      <c r="I13" s="54">
        <v>10780000</v>
      </c>
      <c r="J13" s="70" t="s">
        <v>25</v>
      </c>
      <c r="K13" s="71"/>
      <c r="L13" s="59" t="s">
        <v>25</v>
      </c>
      <c r="M13" s="59" t="s">
        <v>25</v>
      </c>
      <c r="N13" s="59" t="s">
        <v>25</v>
      </c>
      <c r="O13" s="52"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48" t="s">
        <v>51</v>
      </c>
      <c r="C14" s="49" t="s">
        <v>49</v>
      </c>
      <c r="D14" s="50">
        <v>45828</v>
      </c>
      <c r="E14" s="55" t="s">
        <v>52</v>
      </c>
      <c r="F14" s="51">
        <v>9010601047835</v>
      </c>
      <c r="G14" s="52" t="s">
        <v>22</v>
      </c>
      <c r="H14" s="53" t="s">
        <v>23</v>
      </c>
      <c r="I14" s="54">
        <v>36960000</v>
      </c>
      <c r="J14" s="70" t="s">
        <v>25</v>
      </c>
      <c r="K14" s="71"/>
      <c r="L14" s="59" t="s">
        <v>25</v>
      </c>
      <c r="M14" s="59" t="s">
        <v>25</v>
      </c>
      <c r="N14" s="59" t="s">
        <v>25</v>
      </c>
      <c r="O14" s="52"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48" t="s">
        <v>53</v>
      </c>
      <c r="C15" s="49" t="s">
        <v>54</v>
      </c>
      <c r="D15" s="50">
        <v>45828</v>
      </c>
      <c r="E15" s="55" t="s">
        <v>55</v>
      </c>
      <c r="F15" s="51">
        <v>5011501015290</v>
      </c>
      <c r="G15" s="52" t="s">
        <v>24</v>
      </c>
      <c r="H15" s="53" t="s">
        <v>23</v>
      </c>
      <c r="I15" s="54">
        <v>2743840</v>
      </c>
      <c r="J15" s="70" t="s">
        <v>25</v>
      </c>
      <c r="K15" s="71"/>
      <c r="L15" s="59" t="s">
        <v>25</v>
      </c>
      <c r="M15" s="59" t="s">
        <v>25</v>
      </c>
      <c r="N15" s="59" t="s">
        <v>25</v>
      </c>
      <c r="O15" s="52" t="s">
        <v>26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48" t="s">
        <v>56</v>
      </c>
      <c r="C16" s="49" t="s">
        <v>49</v>
      </c>
      <c r="D16" s="50">
        <v>45831</v>
      </c>
      <c r="E16" s="55" t="s">
        <v>57</v>
      </c>
      <c r="F16" s="51">
        <v>8010001144647</v>
      </c>
      <c r="G16" s="52" t="s">
        <v>22</v>
      </c>
      <c r="H16" s="53" t="s">
        <v>23</v>
      </c>
      <c r="I16" s="54">
        <v>69300000</v>
      </c>
      <c r="J16" s="70" t="s">
        <v>25</v>
      </c>
      <c r="K16" s="71"/>
      <c r="L16" s="59" t="s">
        <v>25</v>
      </c>
      <c r="M16" s="59" t="s">
        <v>25</v>
      </c>
      <c r="N16" s="59" t="s">
        <v>25</v>
      </c>
      <c r="O16" s="52" t="s">
        <v>26</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48" t="s">
        <v>58</v>
      </c>
      <c r="C17" s="49" t="s">
        <v>30</v>
      </c>
      <c r="D17" s="50">
        <v>45833</v>
      </c>
      <c r="E17" s="55" t="s">
        <v>59</v>
      </c>
      <c r="F17" s="51">
        <v>4013301025371</v>
      </c>
      <c r="G17" s="52" t="s">
        <v>24</v>
      </c>
      <c r="H17" s="53" t="s">
        <v>23</v>
      </c>
      <c r="I17" s="54">
        <v>2956800</v>
      </c>
      <c r="J17" s="70" t="s">
        <v>25</v>
      </c>
      <c r="K17" s="71"/>
      <c r="L17" s="59" t="s">
        <v>25</v>
      </c>
      <c r="M17" s="59" t="s">
        <v>25</v>
      </c>
      <c r="N17" s="59" t="s">
        <v>25</v>
      </c>
      <c r="O17" s="52" t="s">
        <v>126</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48" t="s">
        <v>60</v>
      </c>
      <c r="C18" s="49" t="s">
        <v>61</v>
      </c>
      <c r="D18" s="50">
        <v>45838</v>
      </c>
      <c r="E18" s="55" t="s">
        <v>62</v>
      </c>
      <c r="F18" s="51">
        <v>6010401023056</v>
      </c>
      <c r="G18" s="52" t="s">
        <v>22</v>
      </c>
      <c r="H18" s="53" t="s">
        <v>23</v>
      </c>
      <c r="I18" s="54">
        <v>11070840</v>
      </c>
      <c r="J18" s="70" t="s">
        <v>25</v>
      </c>
      <c r="K18" s="71"/>
      <c r="L18" s="59" t="s">
        <v>25</v>
      </c>
      <c r="M18" s="59" t="s">
        <v>25</v>
      </c>
      <c r="N18" s="59" t="s">
        <v>25</v>
      </c>
      <c r="O18" s="52" t="s">
        <v>26</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48" t="s">
        <v>63</v>
      </c>
      <c r="C19" s="49" t="s">
        <v>127</v>
      </c>
      <c r="D19" s="50">
        <v>45838</v>
      </c>
      <c r="E19" s="55" t="s">
        <v>64</v>
      </c>
      <c r="F19" s="51">
        <v>1010401023102</v>
      </c>
      <c r="G19" s="52" t="s">
        <v>22</v>
      </c>
      <c r="H19" s="53" t="s">
        <v>23</v>
      </c>
      <c r="I19" s="54">
        <v>41800000</v>
      </c>
      <c r="J19" s="70" t="s">
        <v>25</v>
      </c>
      <c r="K19" s="71"/>
      <c r="L19" s="59" t="s">
        <v>25</v>
      </c>
      <c r="M19" s="59" t="s">
        <v>25</v>
      </c>
      <c r="N19" s="59" t="s">
        <v>25</v>
      </c>
      <c r="O19" s="52" t="s">
        <v>26</v>
      </c>
      <c r="P19" s="6"/>
      <c r="Q19" s="6"/>
      <c r="R19" s="6"/>
      <c r="S19" s="22"/>
      <c r="T19" s="22"/>
      <c r="U19" s="23"/>
      <c r="V19" s="23"/>
      <c r="W19" s="23"/>
      <c r="X19" s="8"/>
      <c r="Y19" s="7"/>
      <c r="Z19" s="5"/>
      <c r="AC19" s="24"/>
      <c r="AE19" s="25"/>
      <c r="AF19" s="26"/>
      <c r="AG19" s="27"/>
      <c r="AH19" s="27"/>
      <c r="AI19" s="28"/>
      <c r="AJ19" s="7"/>
      <c r="AK19" s="7"/>
      <c r="AL19" s="7"/>
      <c r="AM19" s="29"/>
      <c r="AN19" s="6"/>
    </row>
    <row r="20" spans="1:40" ht="13.5" customHeight="1" x14ac:dyDescent="0.15">
      <c r="B20" s="99" t="s">
        <v>21</v>
      </c>
      <c r="C20" s="100"/>
      <c r="D20" s="101"/>
      <c r="E20" s="99"/>
      <c r="F20" s="99"/>
      <c r="G20" s="99"/>
      <c r="H20" s="102"/>
      <c r="I20" s="103"/>
      <c r="J20" s="104"/>
      <c r="K20" s="104"/>
      <c r="L20" s="104"/>
      <c r="M20" s="104"/>
      <c r="N20" s="104"/>
      <c r="O20" s="99"/>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86" t="s">
        <v>1</v>
      </c>
      <c r="C21" s="88" t="s">
        <v>2</v>
      </c>
      <c r="D21" s="90" t="s">
        <v>3</v>
      </c>
      <c r="E21" s="86" t="s">
        <v>4</v>
      </c>
      <c r="F21" s="86" t="s">
        <v>5</v>
      </c>
      <c r="G21" s="88" t="s">
        <v>15</v>
      </c>
      <c r="H21" s="97" t="s">
        <v>7</v>
      </c>
      <c r="I21" s="97" t="s">
        <v>8</v>
      </c>
      <c r="J21" s="95" t="s">
        <v>9</v>
      </c>
      <c r="K21" s="95" t="s">
        <v>16</v>
      </c>
      <c r="L21" s="92" t="s">
        <v>17</v>
      </c>
      <c r="M21" s="93"/>
      <c r="N21" s="94"/>
      <c r="O21" s="86"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 customHeight="1" x14ac:dyDescent="0.15">
      <c r="B22" s="87"/>
      <c r="C22" s="89"/>
      <c r="D22" s="91"/>
      <c r="E22" s="87"/>
      <c r="F22" s="87"/>
      <c r="G22" s="89"/>
      <c r="H22" s="98"/>
      <c r="I22" s="98"/>
      <c r="J22" s="96"/>
      <c r="K22" s="96"/>
      <c r="L22" s="47" t="s">
        <v>12</v>
      </c>
      <c r="M22" s="47" t="s">
        <v>13</v>
      </c>
      <c r="N22" s="47" t="s">
        <v>14</v>
      </c>
      <c r="O22" s="87"/>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48" t="s">
        <v>69</v>
      </c>
      <c r="C23" s="63" t="s">
        <v>29</v>
      </c>
      <c r="D23" s="50">
        <v>45810</v>
      </c>
      <c r="E23" s="63" t="s">
        <v>122</v>
      </c>
      <c r="F23" s="61" t="s">
        <v>25</v>
      </c>
      <c r="G23" s="63" t="s">
        <v>67</v>
      </c>
      <c r="H23" s="60">
        <v>3960000</v>
      </c>
      <c r="I23" s="60">
        <v>3960000</v>
      </c>
      <c r="J23" s="62">
        <v>1</v>
      </c>
      <c r="K23" s="61" t="s">
        <v>25</v>
      </c>
      <c r="L23" s="61" t="s">
        <v>25</v>
      </c>
      <c r="M23" s="61" t="s">
        <v>25</v>
      </c>
      <c r="N23" s="61" t="s">
        <v>25</v>
      </c>
      <c r="O23" s="64" t="s">
        <v>26</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48" t="s">
        <v>70</v>
      </c>
      <c r="C24" s="63" t="s">
        <v>29</v>
      </c>
      <c r="D24" s="50">
        <v>45810</v>
      </c>
      <c r="E24" s="63" t="s">
        <v>122</v>
      </c>
      <c r="F24" s="61" t="s">
        <v>25</v>
      </c>
      <c r="G24" s="63" t="s">
        <v>67</v>
      </c>
      <c r="H24" s="60">
        <v>3960000</v>
      </c>
      <c r="I24" s="60">
        <v>3960000</v>
      </c>
      <c r="J24" s="62">
        <v>1</v>
      </c>
      <c r="K24" s="61" t="s">
        <v>25</v>
      </c>
      <c r="L24" s="61" t="s">
        <v>25</v>
      </c>
      <c r="M24" s="61" t="s">
        <v>25</v>
      </c>
      <c r="N24" s="61" t="s">
        <v>25</v>
      </c>
      <c r="O24" s="64" t="s">
        <v>26</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48" t="s">
        <v>71</v>
      </c>
      <c r="C25" s="63" t="s">
        <v>29</v>
      </c>
      <c r="D25" s="50">
        <v>45810</v>
      </c>
      <c r="E25" s="63" t="s">
        <v>122</v>
      </c>
      <c r="F25" s="61" t="s">
        <v>25</v>
      </c>
      <c r="G25" s="63" t="s">
        <v>67</v>
      </c>
      <c r="H25" s="60">
        <v>1386000</v>
      </c>
      <c r="I25" s="60">
        <v>1386000</v>
      </c>
      <c r="J25" s="62">
        <v>1</v>
      </c>
      <c r="K25" s="61" t="s">
        <v>25</v>
      </c>
      <c r="L25" s="61" t="s">
        <v>25</v>
      </c>
      <c r="M25" s="61" t="s">
        <v>25</v>
      </c>
      <c r="N25" s="61" t="s">
        <v>25</v>
      </c>
      <c r="O25" s="64" t="s">
        <v>26</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ht="73.5" customHeight="1" x14ac:dyDescent="0.15">
      <c r="B26" s="48" t="s">
        <v>72</v>
      </c>
      <c r="C26" s="63" t="s">
        <v>29</v>
      </c>
      <c r="D26" s="50">
        <v>45810</v>
      </c>
      <c r="E26" s="63" t="s">
        <v>122</v>
      </c>
      <c r="F26" s="61" t="s">
        <v>25</v>
      </c>
      <c r="G26" s="63" t="s">
        <v>67</v>
      </c>
      <c r="H26" s="60">
        <v>3960000</v>
      </c>
      <c r="I26" s="60">
        <v>3960000</v>
      </c>
      <c r="J26" s="62">
        <v>1</v>
      </c>
      <c r="K26" s="61" t="s">
        <v>25</v>
      </c>
      <c r="L26" s="61" t="s">
        <v>25</v>
      </c>
      <c r="M26" s="61" t="s">
        <v>25</v>
      </c>
      <c r="N26" s="61" t="s">
        <v>25</v>
      </c>
      <c r="O26" s="64" t="s">
        <v>26</v>
      </c>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48" t="s">
        <v>73</v>
      </c>
      <c r="C27" s="63" t="s">
        <v>29</v>
      </c>
      <c r="D27" s="50">
        <v>45810</v>
      </c>
      <c r="E27" s="63" t="s">
        <v>122</v>
      </c>
      <c r="F27" s="61" t="s">
        <v>25</v>
      </c>
      <c r="G27" s="63" t="s">
        <v>67</v>
      </c>
      <c r="H27" s="60">
        <v>3960000</v>
      </c>
      <c r="I27" s="60">
        <v>3960000</v>
      </c>
      <c r="J27" s="62">
        <v>1</v>
      </c>
      <c r="K27" s="61" t="s">
        <v>25</v>
      </c>
      <c r="L27" s="61" t="s">
        <v>25</v>
      </c>
      <c r="M27" s="61" t="s">
        <v>25</v>
      </c>
      <c r="N27" s="61" t="s">
        <v>25</v>
      </c>
      <c r="O27" s="64" t="s">
        <v>26</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48" t="s">
        <v>74</v>
      </c>
      <c r="C28" s="63" t="s">
        <v>29</v>
      </c>
      <c r="D28" s="50">
        <v>45810</v>
      </c>
      <c r="E28" s="63" t="s">
        <v>122</v>
      </c>
      <c r="F28" s="61" t="s">
        <v>25</v>
      </c>
      <c r="G28" s="63" t="s">
        <v>67</v>
      </c>
      <c r="H28" s="60">
        <v>3960000</v>
      </c>
      <c r="I28" s="60">
        <v>3960000</v>
      </c>
      <c r="J28" s="62">
        <v>1</v>
      </c>
      <c r="K28" s="61" t="s">
        <v>25</v>
      </c>
      <c r="L28" s="61" t="s">
        <v>25</v>
      </c>
      <c r="M28" s="61" t="s">
        <v>25</v>
      </c>
      <c r="N28" s="61" t="s">
        <v>25</v>
      </c>
      <c r="O28" s="64" t="s">
        <v>26</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48" t="s">
        <v>75</v>
      </c>
      <c r="C29" s="63" t="s">
        <v>29</v>
      </c>
      <c r="D29" s="50">
        <v>45810</v>
      </c>
      <c r="E29" s="63" t="s">
        <v>122</v>
      </c>
      <c r="F29" s="61" t="s">
        <v>25</v>
      </c>
      <c r="G29" s="63" t="s">
        <v>67</v>
      </c>
      <c r="H29" s="60">
        <v>3960000</v>
      </c>
      <c r="I29" s="60">
        <v>3960000</v>
      </c>
      <c r="J29" s="62">
        <v>1</v>
      </c>
      <c r="K29" s="61" t="s">
        <v>25</v>
      </c>
      <c r="L29" s="61" t="s">
        <v>25</v>
      </c>
      <c r="M29" s="61" t="s">
        <v>25</v>
      </c>
      <c r="N29" s="61" t="s">
        <v>25</v>
      </c>
      <c r="O29" s="64" t="s">
        <v>26</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48" t="s">
        <v>76</v>
      </c>
      <c r="C30" s="63" t="s">
        <v>29</v>
      </c>
      <c r="D30" s="50">
        <v>45810</v>
      </c>
      <c r="E30" s="63" t="s">
        <v>122</v>
      </c>
      <c r="F30" s="61" t="s">
        <v>25</v>
      </c>
      <c r="G30" s="63" t="s">
        <v>67</v>
      </c>
      <c r="H30" s="60">
        <v>3960000</v>
      </c>
      <c r="I30" s="60">
        <v>3960000</v>
      </c>
      <c r="J30" s="62">
        <v>1</v>
      </c>
      <c r="K30" s="61" t="s">
        <v>25</v>
      </c>
      <c r="L30" s="61" t="s">
        <v>25</v>
      </c>
      <c r="M30" s="61" t="s">
        <v>25</v>
      </c>
      <c r="N30" s="61" t="s">
        <v>25</v>
      </c>
      <c r="O30" s="64" t="s">
        <v>26</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48" t="s">
        <v>77</v>
      </c>
      <c r="C31" s="63" t="s">
        <v>29</v>
      </c>
      <c r="D31" s="50">
        <v>45810</v>
      </c>
      <c r="E31" s="63" t="s">
        <v>122</v>
      </c>
      <c r="F31" s="61" t="s">
        <v>25</v>
      </c>
      <c r="G31" s="63" t="s">
        <v>67</v>
      </c>
      <c r="H31" s="60">
        <v>3960000</v>
      </c>
      <c r="I31" s="60">
        <v>3960000</v>
      </c>
      <c r="J31" s="62">
        <v>1</v>
      </c>
      <c r="K31" s="61" t="s">
        <v>25</v>
      </c>
      <c r="L31" s="61" t="s">
        <v>25</v>
      </c>
      <c r="M31" s="61" t="s">
        <v>25</v>
      </c>
      <c r="N31" s="61" t="s">
        <v>25</v>
      </c>
      <c r="O31" s="64" t="s">
        <v>26</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48" t="s">
        <v>78</v>
      </c>
      <c r="C32" s="63" t="s">
        <v>29</v>
      </c>
      <c r="D32" s="50">
        <v>45810</v>
      </c>
      <c r="E32" s="63" t="s">
        <v>122</v>
      </c>
      <c r="F32" s="61" t="s">
        <v>25</v>
      </c>
      <c r="G32" s="63" t="s">
        <v>67</v>
      </c>
      <c r="H32" s="60">
        <v>3960000</v>
      </c>
      <c r="I32" s="60">
        <v>3960000</v>
      </c>
      <c r="J32" s="62">
        <v>1</v>
      </c>
      <c r="K32" s="61" t="s">
        <v>25</v>
      </c>
      <c r="L32" s="61" t="s">
        <v>25</v>
      </c>
      <c r="M32" s="61" t="s">
        <v>25</v>
      </c>
      <c r="N32" s="61" t="s">
        <v>25</v>
      </c>
      <c r="O32" s="64" t="s">
        <v>26</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2:39" ht="73.5" customHeight="1" x14ac:dyDescent="0.15">
      <c r="B33" s="48" t="s">
        <v>79</v>
      </c>
      <c r="C33" s="63" t="s">
        <v>29</v>
      </c>
      <c r="D33" s="50">
        <v>45810</v>
      </c>
      <c r="E33" s="63" t="s">
        <v>122</v>
      </c>
      <c r="F33" s="61" t="s">
        <v>25</v>
      </c>
      <c r="G33" s="63" t="s">
        <v>67</v>
      </c>
      <c r="H33" s="60">
        <v>3960000</v>
      </c>
      <c r="I33" s="60">
        <v>3960000</v>
      </c>
      <c r="J33" s="62">
        <v>1</v>
      </c>
      <c r="K33" s="61" t="s">
        <v>25</v>
      </c>
      <c r="L33" s="61" t="s">
        <v>25</v>
      </c>
      <c r="M33" s="61" t="s">
        <v>25</v>
      </c>
      <c r="N33" s="61" t="s">
        <v>25</v>
      </c>
      <c r="O33" s="64" t="s">
        <v>26</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2:39" ht="73.5" customHeight="1" x14ac:dyDescent="0.15">
      <c r="B34" s="48" t="s">
        <v>80</v>
      </c>
      <c r="C34" s="63" t="s">
        <v>29</v>
      </c>
      <c r="D34" s="50">
        <v>45810</v>
      </c>
      <c r="E34" s="63" t="s">
        <v>122</v>
      </c>
      <c r="F34" s="61" t="s">
        <v>25</v>
      </c>
      <c r="G34" s="63" t="s">
        <v>67</v>
      </c>
      <c r="H34" s="60">
        <v>3960000</v>
      </c>
      <c r="I34" s="60">
        <v>3960000</v>
      </c>
      <c r="J34" s="62">
        <v>1</v>
      </c>
      <c r="K34" s="61" t="s">
        <v>25</v>
      </c>
      <c r="L34" s="61" t="s">
        <v>25</v>
      </c>
      <c r="M34" s="61" t="s">
        <v>25</v>
      </c>
      <c r="N34" s="61" t="s">
        <v>25</v>
      </c>
      <c r="O34" s="64" t="s">
        <v>26</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2:39" ht="73.5" customHeight="1" x14ac:dyDescent="0.15">
      <c r="B35" s="48" t="s">
        <v>81</v>
      </c>
      <c r="C35" s="63" t="s">
        <v>29</v>
      </c>
      <c r="D35" s="50">
        <v>45810</v>
      </c>
      <c r="E35" s="63" t="s">
        <v>122</v>
      </c>
      <c r="F35" s="61" t="s">
        <v>25</v>
      </c>
      <c r="G35" s="63" t="s">
        <v>67</v>
      </c>
      <c r="H35" s="60">
        <v>3960000</v>
      </c>
      <c r="I35" s="60">
        <v>3960000</v>
      </c>
      <c r="J35" s="62">
        <v>1</v>
      </c>
      <c r="K35" s="61" t="s">
        <v>25</v>
      </c>
      <c r="L35" s="61" t="s">
        <v>25</v>
      </c>
      <c r="M35" s="61" t="s">
        <v>25</v>
      </c>
      <c r="N35" s="61" t="s">
        <v>25</v>
      </c>
      <c r="O35" s="64" t="s">
        <v>26</v>
      </c>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2:39" ht="73.5" customHeight="1" x14ac:dyDescent="0.15">
      <c r="B36" s="48" t="s">
        <v>82</v>
      </c>
      <c r="C36" s="63" t="s">
        <v>29</v>
      </c>
      <c r="D36" s="50">
        <v>45810</v>
      </c>
      <c r="E36" s="63" t="s">
        <v>122</v>
      </c>
      <c r="F36" s="61" t="s">
        <v>25</v>
      </c>
      <c r="G36" s="63" t="s">
        <v>67</v>
      </c>
      <c r="H36" s="60">
        <v>3960000</v>
      </c>
      <c r="I36" s="60">
        <v>3960000</v>
      </c>
      <c r="J36" s="62">
        <v>1</v>
      </c>
      <c r="K36" s="61" t="s">
        <v>25</v>
      </c>
      <c r="L36" s="61" t="s">
        <v>25</v>
      </c>
      <c r="M36" s="61" t="s">
        <v>25</v>
      </c>
      <c r="N36" s="61" t="s">
        <v>25</v>
      </c>
      <c r="O36" s="64" t="s">
        <v>26</v>
      </c>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2:39" ht="73.5" customHeight="1" x14ac:dyDescent="0.15">
      <c r="B37" s="48" t="s">
        <v>83</v>
      </c>
      <c r="C37" s="63" t="s">
        <v>29</v>
      </c>
      <c r="D37" s="50">
        <v>45810</v>
      </c>
      <c r="E37" s="63" t="s">
        <v>122</v>
      </c>
      <c r="F37" s="61" t="s">
        <v>25</v>
      </c>
      <c r="G37" s="63" t="s">
        <v>67</v>
      </c>
      <c r="H37" s="60">
        <v>3960000</v>
      </c>
      <c r="I37" s="60">
        <v>3960000</v>
      </c>
      <c r="J37" s="62">
        <v>1</v>
      </c>
      <c r="K37" s="61" t="s">
        <v>25</v>
      </c>
      <c r="L37" s="61" t="s">
        <v>25</v>
      </c>
      <c r="M37" s="61" t="s">
        <v>25</v>
      </c>
      <c r="N37" s="61" t="s">
        <v>25</v>
      </c>
      <c r="O37" s="64" t="s">
        <v>26</v>
      </c>
      <c r="Q37" s="14"/>
      <c r="R37" s="14"/>
      <c r="S37" s="15"/>
      <c r="T37" s="15"/>
      <c r="U37" s="15"/>
      <c r="V37" s="15"/>
      <c r="W37" s="15"/>
      <c r="X37" s="8"/>
      <c r="Y37" s="16"/>
      <c r="Z37" s="16"/>
      <c r="AA37" s="17"/>
      <c r="AB37" s="17"/>
      <c r="AC37" s="18"/>
      <c r="AD37" s="18"/>
      <c r="AE37" s="19"/>
      <c r="AF37" s="16"/>
      <c r="AG37" s="21"/>
      <c r="AH37" s="21"/>
      <c r="AI37" s="21"/>
      <c r="AJ37" s="7"/>
      <c r="AK37" s="21"/>
      <c r="AL37" s="21"/>
      <c r="AM37" s="38"/>
    </row>
    <row r="38" spans="2:39" ht="73.5" customHeight="1" x14ac:dyDescent="0.15">
      <c r="B38" s="48" t="s">
        <v>84</v>
      </c>
      <c r="C38" s="63" t="s">
        <v>29</v>
      </c>
      <c r="D38" s="50">
        <v>45810</v>
      </c>
      <c r="E38" s="63" t="s">
        <v>122</v>
      </c>
      <c r="F38" s="61" t="s">
        <v>25</v>
      </c>
      <c r="G38" s="63" t="s">
        <v>67</v>
      </c>
      <c r="H38" s="60">
        <v>3960000</v>
      </c>
      <c r="I38" s="60">
        <v>3960000</v>
      </c>
      <c r="J38" s="62">
        <v>1</v>
      </c>
      <c r="K38" s="61" t="s">
        <v>25</v>
      </c>
      <c r="L38" s="61" t="s">
        <v>25</v>
      </c>
      <c r="M38" s="61" t="s">
        <v>25</v>
      </c>
      <c r="N38" s="61" t="s">
        <v>25</v>
      </c>
      <c r="O38" s="64" t="s">
        <v>26</v>
      </c>
      <c r="Q38" s="14"/>
      <c r="R38" s="14"/>
      <c r="S38" s="15"/>
      <c r="T38" s="15"/>
      <c r="U38" s="15"/>
      <c r="V38" s="15"/>
      <c r="W38" s="15"/>
      <c r="X38" s="8"/>
      <c r="Y38" s="16"/>
      <c r="Z38" s="16"/>
      <c r="AA38" s="17"/>
      <c r="AB38" s="17"/>
      <c r="AC38" s="18"/>
      <c r="AD38" s="18"/>
      <c r="AE38" s="19"/>
      <c r="AF38" s="16"/>
      <c r="AG38" s="21"/>
      <c r="AH38" s="21"/>
      <c r="AI38" s="21"/>
      <c r="AJ38" s="7"/>
      <c r="AK38" s="21"/>
      <c r="AL38" s="21"/>
      <c r="AM38" s="38"/>
    </row>
    <row r="39" spans="2:39" ht="73.5" customHeight="1" x14ac:dyDescent="0.15">
      <c r="B39" s="48" t="s">
        <v>85</v>
      </c>
      <c r="C39" s="63" t="s">
        <v>29</v>
      </c>
      <c r="D39" s="50">
        <v>45810</v>
      </c>
      <c r="E39" s="63" t="s">
        <v>122</v>
      </c>
      <c r="F39" s="61" t="s">
        <v>25</v>
      </c>
      <c r="G39" s="63" t="s">
        <v>67</v>
      </c>
      <c r="H39" s="60">
        <v>2063600</v>
      </c>
      <c r="I39" s="60">
        <v>2063600</v>
      </c>
      <c r="J39" s="62">
        <v>1</v>
      </c>
      <c r="K39" s="61" t="s">
        <v>25</v>
      </c>
      <c r="L39" s="61" t="s">
        <v>25</v>
      </c>
      <c r="M39" s="61" t="s">
        <v>25</v>
      </c>
      <c r="N39" s="61" t="s">
        <v>25</v>
      </c>
      <c r="O39" s="64" t="s">
        <v>26</v>
      </c>
      <c r="Q39" s="14"/>
      <c r="R39" s="14"/>
      <c r="S39" s="15"/>
      <c r="T39" s="15"/>
      <c r="U39" s="15"/>
      <c r="V39" s="15"/>
      <c r="W39" s="15"/>
      <c r="X39" s="8"/>
      <c r="Y39" s="16"/>
      <c r="Z39" s="16"/>
      <c r="AA39" s="17"/>
      <c r="AB39" s="17"/>
      <c r="AC39" s="18"/>
      <c r="AD39" s="18"/>
      <c r="AE39" s="19"/>
      <c r="AF39" s="16"/>
      <c r="AG39" s="21"/>
      <c r="AH39" s="21"/>
      <c r="AI39" s="21"/>
      <c r="AJ39" s="7"/>
      <c r="AK39" s="21"/>
      <c r="AL39" s="21"/>
      <c r="AM39" s="38"/>
    </row>
    <row r="40" spans="2:39" ht="73.5" customHeight="1" x14ac:dyDescent="0.15">
      <c r="B40" s="48" t="s">
        <v>86</v>
      </c>
      <c r="C40" s="63" t="s">
        <v>29</v>
      </c>
      <c r="D40" s="50">
        <v>45810</v>
      </c>
      <c r="E40" s="63" t="s">
        <v>122</v>
      </c>
      <c r="F40" s="61" t="s">
        <v>25</v>
      </c>
      <c r="G40" s="63" t="s">
        <v>67</v>
      </c>
      <c r="H40" s="60">
        <v>2310000</v>
      </c>
      <c r="I40" s="60">
        <v>2310000</v>
      </c>
      <c r="J40" s="62">
        <v>1</v>
      </c>
      <c r="K40" s="61" t="s">
        <v>25</v>
      </c>
      <c r="L40" s="61" t="s">
        <v>25</v>
      </c>
      <c r="M40" s="61" t="s">
        <v>25</v>
      </c>
      <c r="N40" s="61" t="s">
        <v>25</v>
      </c>
      <c r="O40" s="64" t="s">
        <v>26</v>
      </c>
      <c r="Q40" s="14"/>
      <c r="R40" s="14"/>
      <c r="S40" s="15"/>
      <c r="T40" s="15"/>
      <c r="U40" s="15"/>
      <c r="V40" s="15"/>
      <c r="W40" s="15"/>
      <c r="X40" s="8"/>
      <c r="Y40" s="16"/>
      <c r="Z40" s="16"/>
      <c r="AA40" s="17"/>
      <c r="AB40" s="17"/>
      <c r="AC40" s="18"/>
      <c r="AD40" s="18"/>
      <c r="AE40" s="19"/>
      <c r="AF40" s="16"/>
      <c r="AG40" s="21"/>
      <c r="AH40" s="21"/>
      <c r="AI40" s="21"/>
      <c r="AJ40" s="7"/>
      <c r="AK40" s="21"/>
      <c r="AL40" s="21"/>
      <c r="AM40" s="38"/>
    </row>
    <row r="41" spans="2:39" ht="73.5" customHeight="1" x14ac:dyDescent="0.15">
      <c r="B41" s="48" t="s">
        <v>87</v>
      </c>
      <c r="C41" s="63" t="s">
        <v>29</v>
      </c>
      <c r="D41" s="50">
        <v>45810</v>
      </c>
      <c r="E41" s="63" t="s">
        <v>122</v>
      </c>
      <c r="F41" s="61" t="s">
        <v>25</v>
      </c>
      <c r="G41" s="63" t="s">
        <v>67</v>
      </c>
      <c r="H41" s="60">
        <v>3960000</v>
      </c>
      <c r="I41" s="60">
        <v>3960000</v>
      </c>
      <c r="J41" s="62">
        <v>1</v>
      </c>
      <c r="K41" s="61" t="s">
        <v>25</v>
      </c>
      <c r="L41" s="61" t="s">
        <v>25</v>
      </c>
      <c r="M41" s="61" t="s">
        <v>25</v>
      </c>
      <c r="N41" s="61" t="s">
        <v>25</v>
      </c>
      <c r="O41" s="64" t="s">
        <v>26</v>
      </c>
      <c r="Q41" s="14"/>
      <c r="R41" s="14"/>
      <c r="S41" s="15"/>
      <c r="T41" s="15"/>
      <c r="U41" s="15"/>
      <c r="V41" s="15"/>
      <c r="W41" s="15"/>
      <c r="X41" s="8"/>
      <c r="Y41" s="16"/>
      <c r="Z41" s="16"/>
      <c r="AA41" s="17"/>
      <c r="AB41" s="17"/>
      <c r="AC41" s="18"/>
      <c r="AD41" s="18"/>
      <c r="AE41" s="19"/>
      <c r="AF41" s="16"/>
      <c r="AG41" s="21"/>
      <c r="AH41" s="21"/>
      <c r="AI41" s="21"/>
      <c r="AJ41" s="7"/>
      <c r="AK41" s="21"/>
      <c r="AL41" s="21"/>
      <c r="AM41" s="38"/>
    </row>
    <row r="42" spans="2:39" ht="73.5" customHeight="1" x14ac:dyDescent="0.15">
      <c r="B42" s="48" t="s">
        <v>88</v>
      </c>
      <c r="C42" s="63" t="s">
        <v>29</v>
      </c>
      <c r="D42" s="50">
        <v>45810</v>
      </c>
      <c r="E42" s="63" t="s">
        <v>122</v>
      </c>
      <c r="F42" s="61" t="s">
        <v>25</v>
      </c>
      <c r="G42" s="63" t="s">
        <v>67</v>
      </c>
      <c r="H42" s="60">
        <v>2970000</v>
      </c>
      <c r="I42" s="60">
        <v>2970000</v>
      </c>
      <c r="J42" s="62">
        <v>1</v>
      </c>
      <c r="K42" s="61" t="s">
        <v>25</v>
      </c>
      <c r="L42" s="61" t="s">
        <v>25</v>
      </c>
      <c r="M42" s="61" t="s">
        <v>25</v>
      </c>
      <c r="N42" s="61" t="s">
        <v>25</v>
      </c>
      <c r="O42" s="64" t="s">
        <v>26</v>
      </c>
      <c r="Q42" s="14"/>
      <c r="R42" s="14"/>
      <c r="S42" s="15"/>
      <c r="T42" s="15"/>
      <c r="U42" s="15"/>
      <c r="V42" s="15"/>
      <c r="W42" s="15"/>
      <c r="X42" s="8"/>
      <c r="Y42" s="16"/>
      <c r="Z42" s="16"/>
      <c r="AA42" s="17"/>
      <c r="AB42" s="17"/>
      <c r="AC42" s="18"/>
      <c r="AD42" s="18"/>
      <c r="AE42" s="19"/>
      <c r="AF42" s="16"/>
      <c r="AG42" s="21"/>
      <c r="AH42" s="21"/>
      <c r="AI42" s="21"/>
      <c r="AJ42" s="7"/>
      <c r="AK42" s="21"/>
      <c r="AL42" s="21"/>
      <c r="AM42" s="38"/>
    </row>
    <row r="43" spans="2:39" ht="73.5" customHeight="1" x14ac:dyDescent="0.15">
      <c r="B43" s="48" t="s">
        <v>89</v>
      </c>
      <c r="C43" s="63" t="s">
        <v>29</v>
      </c>
      <c r="D43" s="50">
        <v>45810</v>
      </c>
      <c r="E43" s="63" t="s">
        <v>122</v>
      </c>
      <c r="F43" s="61" t="s">
        <v>25</v>
      </c>
      <c r="G43" s="63" t="s">
        <v>67</v>
      </c>
      <c r="H43" s="60">
        <v>3960000</v>
      </c>
      <c r="I43" s="60">
        <v>3960000</v>
      </c>
      <c r="J43" s="62">
        <v>1</v>
      </c>
      <c r="K43" s="61" t="s">
        <v>25</v>
      </c>
      <c r="L43" s="61" t="s">
        <v>25</v>
      </c>
      <c r="M43" s="61" t="s">
        <v>25</v>
      </c>
      <c r="N43" s="61" t="s">
        <v>25</v>
      </c>
      <c r="O43" s="64" t="s">
        <v>26</v>
      </c>
      <c r="Q43" s="14"/>
      <c r="R43" s="14"/>
      <c r="S43" s="15"/>
      <c r="T43" s="15"/>
      <c r="U43" s="15"/>
      <c r="V43" s="15"/>
      <c r="W43" s="15"/>
      <c r="X43" s="8"/>
      <c r="Y43" s="16"/>
      <c r="Z43" s="16"/>
      <c r="AA43" s="17"/>
      <c r="AB43" s="17"/>
      <c r="AC43" s="18"/>
      <c r="AD43" s="18"/>
      <c r="AE43" s="19"/>
      <c r="AF43" s="16"/>
      <c r="AG43" s="21"/>
      <c r="AH43" s="21"/>
      <c r="AI43" s="21"/>
      <c r="AJ43" s="7"/>
      <c r="AK43" s="21"/>
      <c r="AL43" s="21"/>
      <c r="AM43" s="38"/>
    </row>
    <row r="44" spans="2:39" ht="73.5" customHeight="1" x14ac:dyDescent="0.15">
      <c r="B44" s="48" t="s">
        <v>90</v>
      </c>
      <c r="C44" s="63" t="s">
        <v>29</v>
      </c>
      <c r="D44" s="50">
        <v>45810</v>
      </c>
      <c r="E44" s="63" t="s">
        <v>122</v>
      </c>
      <c r="F44" s="61" t="s">
        <v>25</v>
      </c>
      <c r="G44" s="63" t="s">
        <v>67</v>
      </c>
      <c r="H44" s="60">
        <v>3168000</v>
      </c>
      <c r="I44" s="60">
        <v>3168000</v>
      </c>
      <c r="J44" s="62">
        <v>1</v>
      </c>
      <c r="K44" s="61" t="s">
        <v>25</v>
      </c>
      <c r="L44" s="61" t="s">
        <v>25</v>
      </c>
      <c r="M44" s="61" t="s">
        <v>25</v>
      </c>
      <c r="N44" s="61" t="s">
        <v>25</v>
      </c>
      <c r="O44" s="64" t="s">
        <v>26</v>
      </c>
      <c r="Q44" s="14"/>
      <c r="R44" s="14"/>
      <c r="S44" s="15"/>
      <c r="T44" s="15"/>
      <c r="U44" s="15"/>
      <c r="V44" s="15"/>
      <c r="W44" s="15"/>
      <c r="X44" s="8"/>
      <c r="Y44" s="16"/>
      <c r="Z44" s="16"/>
      <c r="AA44" s="17"/>
      <c r="AB44" s="17"/>
      <c r="AC44" s="18"/>
      <c r="AD44" s="18"/>
      <c r="AE44" s="19"/>
      <c r="AF44" s="16"/>
      <c r="AG44" s="21"/>
      <c r="AH44" s="21"/>
      <c r="AI44" s="21"/>
      <c r="AJ44" s="7"/>
      <c r="AK44" s="21"/>
      <c r="AL44" s="21"/>
      <c r="AM44" s="38"/>
    </row>
    <row r="45" spans="2:39" ht="73.5" customHeight="1" x14ac:dyDescent="0.15">
      <c r="B45" s="48" t="s">
        <v>65</v>
      </c>
      <c r="C45" s="63" t="s">
        <v>128</v>
      </c>
      <c r="D45" s="50">
        <v>45825</v>
      </c>
      <c r="E45" s="63" t="s">
        <v>66</v>
      </c>
      <c r="F45" s="51">
        <v>3010001035099</v>
      </c>
      <c r="G45" s="63" t="s">
        <v>67</v>
      </c>
      <c r="H45" s="60">
        <v>299988040</v>
      </c>
      <c r="I45" s="60">
        <v>299988040</v>
      </c>
      <c r="J45" s="62">
        <v>1</v>
      </c>
      <c r="K45" s="61" t="s">
        <v>25</v>
      </c>
      <c r="L45" s="61" t="s">
        <v>25</v>
      </c>
      <c r="M45" s="61" t="s">
        <v>25</v>
      </c>
      <c r="N45" s="61" t="s">
        <v>25</v>
      </c>
      <c r="O45" s="64" t="s">
        <v>26</v>
      </c>
      <c r="Q45" s="14"/>
      <c r="R45" s="14"/>
      <c r="S45" s="15"/>
      <c r="T45" s="15"/>
      <c r="U45" s="15"/>
      <c r="V45" s="15"/>
      <c r="W45" s="15"/>
      <c r="X45" s="8"/>
      <c r="Y45" s="16"/>
      <c r="Z45" s="16"/>
      <c r="AA45" s="17"/>
      <c r="AB45" s="17"/>
      <c r="AC45" s="18"/>
      <c r="AD45" s="18"/>
      <c r="AE45" s="19"/>
      <c r="AF45" s="16"/>
      <c r="AG45" s="21"/>
      <c r="AH45" s="21"/>
      <c r="AI45" s="21"/>
      <c r="AJ45" s="7"/>
      <c r="AK45" s="21"/>
      <c r="AL45" s="21"/>
      <c r="AM45" s="38"/>
    </row>
    <row r="46" spans="2:39" ht="73.5" customHeight="1" x14ac:dyDescent="0.15">
      <c r="B46" s="48" t="s">
        <v>91</v>
      </c>
      <c r="C46" s="63" t="s">
        <v>29</v>
      </c>
      <c r="D46" s="50">
        <v>45831</v>
      </c>
      <c r="E46" s="63" t="s">
        <v>122</v>
      </c>
      <c r="F46" s="61" t="s">
        <v>25</v>
      </c>
      <c r="G46" s="63" t="s">
        <v>67</v>
      </c>
      <c r="H46" s="60">
        <v>2880000</v>
      </c>
      <c r="I46" s="60">
        <v>2880000</v>
      </c>
      <c r="J46" s="62">
        <v>1</v>
      </c>
      <c r="K46" s="61" t="s">
        <v>25</v>
      </c>
      <c r="L46" s="61" t="s">
        <v>25</v>
      </c>
      <c r="M46" s="61" t="s">
        <v>25</v>
      </c>
      <c r="N46" s="61" t="s">
        <v>25</v>
      </c>
      <c r="O46" s="64" t="s">
        <v>26</v>
      </c>
      <c r="Q46" s="14"/>
      <c r="R46" s="14"/>
      <c r="S46" s="15"/>
      <c r="T46" s="15"/>
      <c r="U46" s="15"/>
      <c r="V46" s="15"/>
      <c r="W46" s="15"/>
      <c r="X46" s="8"/>
      <c r="Y46" s="16"/>
      <c r="Z46" s="16"/>
      <c r="AA46" s="17"/>
      <c r="AB46" s="17"/>
      <c r="AC46" s="18"/>
      <c r="AD46" s="18"/>
      <c r="AE46" s="19"/>
      <c r="AF46" s="16"/>
      <c r="AG46" s="21"/>
      <c r="AH46" s="21"/>
      <c r="AI46" s="21"/>
      <c r="AJ46" s="7"/>
      <c r="AK46" s="21"/>
      <c r="AL46" s="21"/>
      <c r="AM46" s="38"/>
    </row>
    <row r="47" spans="2:39" ht="73.5" customHeight="1" x14ac:dyDescent="0.15">
      <c r="B47" s="48" t="s">
        <v>92</v>
      </c>
      <c r="C47" s="63" t="s">
        <v>29</v>
      </c>
      <c r="D47" s="50">
        <v>45831</v>
      </c>
      <c r="E47" s="63" t="s">
        <v>122</v>
      </c>
      <c r="F47" s="61" t="s">
        <v>25</v>
      </c>
      <c r="G47" s="63" t="s">
        <v>67</v>
      </c>
      <c r="H47" s="60">
        <v>2880000</v>
      </c>
      <c r="I47" s="60">
        <v>2880000</v>
      </c>
      <c r="J47" s="62">
        <v>1</v>
      </c>
      <c r="K47" s="61" t="s">
        <v>25</v>
      </c>
      <c r="L47" s="61" t="s">
        <v>25</v>
      </c>
      <c r="M47" s="61" t="s">
        <v>25</v>
      </c>
      <c r="N47" s="61" t="s">
        <v>25</v>
      </c>
      <c r="O47" s="64" t="s">
        <v>26</v>
      </c>
      <c r="Q47" s="14"/>
      <c r="R47" s="14"/>
      <c r="S47" s="15"/>
      <c r="T47" s="15"/>
      <c r="U47" s="15"/>
      <c r="V47" s="15"/>
      <c r="W47" s="15"/>
      <c r="X47" s="8"/>
      <c r="Y47" s="16"/>
      <c r="Z47" s="16"/>
      <c r="AA47" s="17"/>
      <c r="AB47" s="17"/>
      <c r="AC47" s="18"/>
      <c r="AD47" s="18"/>
      <c r="AE47" s="19"/>
      <c r="AF47" s="16"/>
      <c r="AG47" s="21"/>
      <c r="AH47" s="21"/>
      <c r="AI47" s="21"/>
      <c r="AJ47" s="7"/>
      <c r="AK47" s="21"/>
      <c r="AL47" s="21"/>
      <c r="AM47" s="38"/>
    </row>
    <row r="48" spans="2:39" ht="73.5" customHeight="1" x14ac:dyDescent="0.15">
      <c r="B48" s="48" t="s">
        <v>93</v>
      </c>
      <c r="C48" s="63" t="s">
        <v>29</v>
      </c>
      <c r="D48" s="50">
        <v>45831</v>
      </c>
      <c r="E48" s="63" t="s">
        <v>122</v>
      </c>
      <c r="F48" s="61" t="s">
        <v>25</v>
      </c>
      <c r="G48" s="63" t="s">
        <v>67</v>
      </c>
      <c r="H48" s="60">
        <v>2880000</v>
      </c>
      <c r="I48" s="60">
        <v>2880000</v>
      </c>
      <c r="J48" s="62">
        <v>1</v>
      </c>
      <c r="K48" s="61" t="s">
        <v>25</v>
      </c>
      <c r="L48" s="61" t="s">
        <v>25</v>
      </c>
      <c r="M48" s="61" t="s">
        <v>25</v>
      </c>
      <c r="N48" s="61" t="s">
        <v>25</v>
      </c>
      <c r="O48" s="64" t="s">
        <v>26</v>
      </c>
      <c r="Q48" s="14"/>
      <c r="R48" s="14"/>
      <c r="S48" s="15"/>
      <c r="T48" s="15"/>
      <c r="U48" s="15"/>
      <c r="V48" s="15"/>
      <c r="W48" s="15"/>
      <c r="X48" s="8"/>
      <c r="Y48" s="16"/>
      <c r="Z48" s="16"/>
      <c r="AA48" s="17"/>
      <c r="AB48" s="17"/>
      <c r="AC48" s="18"/>
      <c r="AD48" s="18"/>
      <c r="AE48" s="19"/>
      <c r="AF48" s="16"/>
      <c r="AG48" s="21"/>
      <c r="AH48" s="21"/>
      <c r="AI48" s="21"/>
      <c r="AJ48" s="7"/>
      <c r="AK48" s="21"/>
      <c r="AL48" s="21"/>
      <c r="AM48" s="38"/>
    </row>
    <row r="49" spans="2:39" ht="73.5" customHeight="1" x14ac:dyDescent="0.15">
      <c r="B49" s="48" t="s">
        <v>94</v>
      </c>
      <c r="C49" s="63" t="s">
        <v>29</v>
      </c>
      <c r="D49" s="50">
        <v>45831</v>
      </c>
      <c r="E49" s="63" t="s">
        <v>122</v>
      </c>
      <c r="F49" s="61" t="s">
        <v>25</v>
      </c>
      <c r="G49" s="63" t="s">
        <v>67</v>
      </c>
      <c r="H49" s="60">
        <v>2880000</v>
      </c>
      <c r="I49" s="60">
        <v>2880000</v>
      </c>
      <c r="J49" s="62">
        <v>1</v>
      </c>
      <c r="K49" s="61" t="s">
        <v>25</v>
      </c>
      <c r="L49" s="61" t="s">
        <v>25</v>
      </c>
      <c r="M49" s="61" t="s">
        <v>25</v>
      </c>
      <c r="N49" s="61" t="s">
        <v>25</v>
      </c>
      <c r="O49" s="64" t="s">
        <v>26</v>
      </c>
      <c r="Q49" s="14"/>
      <c r="R49" s="14"/>
      <c r="S49" s="15"/>
      <c r="T49" s="15"/>
      <c r="U49" s="15"/>
      <c r="V49" s="15"/>
      <c r="W49" s="15"/>
      <c r="X49" s="8"/>
      <c r="Y49" s="16"/>
      <c r="Z49" s="16"/>
      <c r="AA49" s="17"/>
      <c r="AB49" s="17"/>
      <c r="AC49" s="18"/>
      <c r="AD49" s="18"/>
      <c r="AE49" s="19"/>
      <c r="AF49" s="16"/>
      <c r="AG49" s="21"/>
      <c r="AH49" s="21"/>
      <c r="AI49" s="21"/>
      <c r="AJ49" s="7"/>
      <c r="AK49" s="21"/>
      <c r="AL49" s="21"/>
      <c r="AM49" s="38"/>
    </row>
    <row r="50" spans="2:39" ht="73.5" customHeight="1" x14ac:dyDescent="0.15">
      <c r="B50" s="48" t="s">
        <v>95</v>
      </c>
      <c r="C50" s="63" t="s">
        <v>29</v>
      </c>
      <c r="D50" s="50">
        <v>45831</v>
      </c>
      <c r="E50" s="63" t="s">
        <v>122</v>
      </c>
      <c r="F50" s="61" t="s">
        <v>25</v>
      </c>
      <c r="G50" s="63" t="s">
        <v>67</v>
      </c>
      <c r="H50" s="60">
        <v>2880000</v>
      </c>
      <c r="I50" s="60">
        <v>2880000</v>
      </c>
      <c r="J50" s="62">
        <v>1</v>
      </c>
      <c r="K50" s="61" t="s">
        <v>25</v>
      </c>
      <c r="L50" s="61" t="s">
        <v>25</v>
      </c>
      <c r="M50" s="61" t="s">
        <v>25</v>
      </c>
      <c r="N50" s="61" t="s">
        <v>25</v>
      </c>
      <c r="O50" s="64" t="s">
        <v>26</v>
      </c>
      <c r="Q50" s="14"/>
      <c r="R50" s="14"/>
      <c r="S50" s="15"/>
      <c r="T50" s="15"/>
      <c r="U50" s="15"/>
      <c r="V50" s="15"/>
      <c r="W50" s="15"/>
      <c r="X50" s="8"/>
      <c r="Y50" s="16"/>
      <c r="Z50" s="16"/>
      <c r="AA50" s="17"/>
      <c r="AB50" s="17"/>
      <c r="AC50" s="18"/>
      <c r="AD50" s="18"/>
      <c r="AE50" s="19"/>
      <c r="AF50" s="16"/>
      <c r="AG50" s="21"/>
      <c r="AH50" s="21"/>
      <c r="AI50" s="21"/>
      <c r="AJ50" s="7"/>
      <c r="AK50" s="21"/>
      <c r="AL50" s="21"/>
      <c r="AM50" s="38"/>
    </row>
    <row r="51" spans="2:39" ht="73.5" customHeight="1" x14ac:dyDescent="0.15">
      <c r="B51" s="48" t="s">
        <v>96</v>
      </c>
      <c r="C51" s="63" t="s">
        <v>29</v>
      </c>
      <c r="D51" s="50">
        <v>45831</v>
      </c>
      <c r="E51" s="63" t="s">
        <v>122</v>
      </c>
      <c r="F51" s="61" t="s">
        <v>25</v>
      </c>
      <c r="G51" s="63" t="s">
        <v>67</v>
      </c>
      <c r="H51" s="60">
        <v>2880000</v>
      </c>
      <c r="I51" s="60">
        <v>2880000</v>
      </c>
      <c r="J51" s="62">
        <v>1</v>
      </c>
      <c r="K51" s="61" t="s">
        <v>25</v>
      </c>
      <c r="L51" s="61" t="s">
        <v>25</v>
      </c>
      <c r="M51" s="61" t="s">
        <v>25</v>
      </c>
      <c r="N51" s="61" t="s">
        <v>25</v>
      </c>
      <c r="O51" s="64" t="s">
        <v>26</v>
      </c>
      <c r="Q51" s="14"/>
      <c r="R51" s="14"/>
      <c r="S51" s="15"/>
      <c r="T51" s="15"/>
      <c r="U51" s="15"/>
      <c r="V51" s="15"/>
      <c r="W51" s="15"/>
      <c r="X51" s="8"/>
      <c r="Y51" s="16"/>
      <c r="Z51" s="16"/>
      <c r="AA51" s="17"/>
      <c r="AB51" s="17"/>
      <c r="AC51" s="18"/>
      <c r="AD51" s="18"/>
      <c r="AE51" s="19"/>
      <c r="AF51" s="16"/>
      <c r="AG51" s="21"/>
      <c r="AH51" s="21"/>
      <c r="AI51" s="21"/>
      <c r="AJ51" s="7"/>
      <c r="AK51" s="21"/>
      <c r="AL51" s="21"/>
      <c r="AM51" s="38"/>
    </row>
    <row r="52" spans="2:39" ht="73.5" customHeight="1" x14ac:dyDescent="0.15">
      <c r="B52" s="48" t="s">
        <v>97</v>
      </c>
      <c r="C52" s="63" t="s">
        <v>29</v>
      </c>
      <c r="D52" s="50">
        <v>45831</v>
      </c>
      <c r="E52" s="63" t="s">
        <v>122</v>
      </c>
      <c r="F52" s="61" t="s">
        <v>25</v>
      </c>
      <c r="G52" s="63" t="s">
        <v>67</v>
      </c>
      <c r="H52" s="60">
        <v>2880000</v>
      </c>
      <c r="I52" s="60">
        <v>2880000</v>
      </c>
      <c r="J52" s="62">
        <v>1</v>
      </c>
      <c r="K52" s="61" t="s">
        <v>25</v>
      </c>
      <c r="L52" s="61" t="s">
        <v>25</v>
      </c>
      <c r="M52" s="61" t="s">
        <v>25</v>
      </c>
      <c r="N52" s="61" t="s">
        <v>25</v>
      </c>
      <c r="O52" s="64" t="s">
        <v>26</v>
      </c>
      <c r="Q52" s="14"/>
      <c r="R52" s="14"/>
      <c r="S52" s="15"/>
      <c r="T52" s="15"/>
      <c r="U52" s="15"/>
      <c r="V52" s="15"/>
      <c r="W52" s="15"/>
      <c r="X52" s="8"/>
      <c r="Y52" s="16"/>
      <c r="Z52" s="16"/>
      <c r="AA52" s="17"/>
      <c r="AB52" s="17"/>
      <c r="AC52" s="18"/>
      <c r="AD52" s="18"/>
      <c r="AE52" s="19"/>
      <c r="AF52" s="16"/>
      <c r="AG52" s="21"/>
      <c r="AH52" s="21"/>
      <c r="AI52" s="21"/>
      <c r="AJ52" s="7"/>
      <c r="AK52" s="21"/>
      <c r="AL52" s="21"/>
      <c r="AM52" s="38"/>
    </row>
    <row r="53" spans="2:39" ht="73.5" customHeight="1" x14ac:dyDescent="0.15">
      <c r="B53" s="48" t="s">
        <v>98</v>
      </c>
      <c r="C53" s="63" t="s">
        <v>29</v>
      </c>
      <c r="D53" s="50">
        <v>45831</v>
      </c>
      <c r="E53" s="63" t="s">
        <v>122</v>
      </c>
      <c r="F53" s="61" t="s">
        <v>25</v>
      </c>
      <c r="G53" s="63" t="s">
        <v>67</v>
      </c>
      <c r="H53" s="60">
        <v>2880000</v>
      </c>
      <c r="I53" s="60">
        <v>2880000</v>
      </c>
      <c r="J53" s="62">
        <v>1</v>
      </c>
      <c r="K53" s="61" t="s">
        <v>25</v>
      </c>
      <c r="L53" s="61" t="s">
        <v>25</v>
      </c>
      <c r="M53" s="61" t="s">
        <v>25</v>
      </c>
      <c r="N53" s="61" t="s">
        <v>25</v>
      </c>
      <c r="O53" s="64" t="s">
        <v>26</v>
      </c>
      <c r="Q53" s="14"/>
      <c r="R53" s="14"/>
      <c r="S53" s="15"/>
      <c r="T53" s="15"/>
      <c r="U53" s="15"/>
      <c r="V53" s="15"/>
      <c r="W53" s="15"/>
      <c r="X53" s="8"/>
      <c r="Y53" s="16"/>
      <c r="Z53" s="16"/>
      <c r="AA53" s="17"/>
      <c r="AB53" s="17"/>
      <c r="AC53" s="18"/>
      <c r="AD53" s="18"/>
      <c r="AE53" s="19"/>
      <c r="AF53" s="16"/>
      <c r="AG53" s="21"/>
      <c r="AH53" s="21"/>
      <c r="AI53" s="21"/>
      <c r="AJ53" s="7"/>
      <c r="AK53" s="21"/>
      <c r="AL53" s="21"/>
      <c r="AM53" s="38"/>
    </row>
    <row r="54" spans="2:39" ht="73.5" customHeight="1" x14ac:dyDescent="0.15">
      <c r="B54" s="48" t="s">
        <v>99</v>
      </c>
      <c r="C54" s="63" t="s">
        <v>29</v>
      </c>
      <c r="D54" s="50">
        <v>45831</v>
      </c>
      <c r="E54" s="63" t="s">
        <v>122</v>
      </c>
      <c r="F54" s="61" t="s">
        <v>25</v>
      </c>
      <c r="G54" s="63" t="s">
        <v>67</v>
      </c>
      <c r="H54" s="60">
        <v>2880000</v>
      </c>
      <c r="I54" s="60">
        <v>2880000</v>
      </c>
      <c r="J54" s="62">
        <v>1</v>
      </c>
      <c r="K54" s="61" t="s">
        <v>25</v>
      </c>
      <c r="L54" s="61" t="s">
        <v>25</v>
      </c>
      <c r="M54" s="61" t="s">
        <v>25</v>
      </c>
      <c r="N54" s="61" t="s">
        <v>25</v>
      </c>
      <c r="O54" s="64" t="s">
        <v>26</v>
      </c>
      <c r="Q54" s="14"/>
      <c r="R54" s="14"/>
      <c r="S54" s="15"/>
      <c r="T54" s="15"/>
      <c r="U54" s="15"/>
      <c r="V54" s="15"/>
      <c r="W54" s="15"/>
      <c r="X54" s="8"/>
      <c r="Y54" s="16"/>
      <c r="Z54" s="16"/>
      <c r="AA54" s="17"/>
      <c r="AB54" s="17"/>
      <c r="AC54" s="18"/>
      <c r="AD54" s="18"/>
      <c r="AE54" s="19"/>
      <c r="AF54" s="16"/>
      <c r="AG54" s="21"/>
      <c r="AH54" s="21"/>
      <c r="AI54" s="21"/>
      <c r="AJ54" s="7"/>
      <c r="AK54" s="21"/>
      <c r="AL54" s="21"/>
      <c r="AM54" s="38"/>
    </row>
    <row r="55" spans="2:39" ht="73.5" customHeight="1" x14ac:dyDescent="0.15">
      <c r="B55" s="48" t="s">
        <v>114</v>
      </c>
      <c r="C55" s="63" t="s">
        <v>29</v>
      </c>
      <c r="D55" s="50">
        <v>45831</v>
      </c>
      <c r="E55" s="63" t="s">
        <v>122</v>
      </c>
      <c r="F55" s="61" t="s">
        <v>25</v>
      </c>
      <c r="G55" s="63" t="s">
        <v>67</v>
      </c>
      <c r="H55" s="60">
        <v>3168000</v>
      </c>
      <c r="I55" s="60">
        <v>3168000</v>
      </c>
      <c r="J55" s="62">
        <v>1</v>
      </c>
      <c r="K55" s="61" t="s">
        <v>25</v>
      </c>
      <c r="L55" s="61" t="s">
        <v>25</v>
      </c>
      <c r="M55" s="61" t="s">
        <v>25</v>
      </c>
      <c r="N55" s="61" t="s">
        <v>25</v>
      </c>
      <c r="O55" s="64" t="s">
        <v>26</v>
      </c>
      <c r="Q55" s="14"/>
      <c r="R55" s="14"/>
      <c r="S55" s="15"/>
      <c r="T55" s="15"/>
      <c r="U55" s="15"/>
      <c r="V55" s="15"/>
      <c r="W55" s="15"/>
      <c r="X55" s="8"/>
      <c r="Y55" s="16"/>
      <c r="Z55" s="16"/>
      <c r="AA55" s="17"/>
      <c r="AB55" s="17"/>
      <c r="AC55" s="18"/>
      <c r="AD55" s="18"/>
      <c r="AE55" s="19"/>
      <c r="AF55" s="16"/>
      <c r="AG55" s="21"/>
      <c r="AH55" s="21"/>
      <c r="AI55" s="21"/>
      <c r="AJ55" s="7"/>
      <c r="AK55" s="21"/>
      <c r="AL55" s="21"/>
      <c r="AM55" s="38"/>
    </row>
    <row r="56" spans="2:39" ht="73.5" customHeight="1" x14ac:dyDescent="0.15">
      <c r="B56" s="48" t="s">
        <v>115</v>
      </c>
      <c r="C56" s="63" t="s">
        <v>29</v>
      </c>
      <c r="D56" s="50">
        <v>45831</v>
      </c>
      <c r="E56" s="63" t="s">
        <v>122</v>
      </c>
      <c r="F56" s="61" t="s">
        <v>25</v>
      </c>
      <c r="G56" s="63" t="s">
        <v>67</v>
      </c>
      <c r="H56" s="60">
        <v>2880000</v>
      </c>
      <c r="I56" s="60">
        <v>2880000</v>
      </c>
      <c r="J56" s="62">
        <v>1</v>
      </c>
      <c r="K56" s="61" t="s">
        <v>25</v>
      </c>
      <c r="L56" s="61" t="s">
        <v>25</v>
      </c>
      <c r="M56" s="61" t="s">
        <v>25</v>
      </c>
      <c r="N56" s="61" t="s">
        <v>25</v>
      </c>
      <c r="O56" s="64" t="s">
        <v>26</v>
      </c>
      <c r="Q56" s="14"/>
      <c r="R56" s="14"/>
      <c r="S56" s="15"/>
      <c r="T56" s="15"/>
      <c r="U56" s="15"/>
      <c r="V56" s="15"/>
      <c r="W56" s="15"/>
      <c r="X56" s="8"/>
      <c r="Y56" s="16"/>
      <c r="Z56" s="16"/>
      <c r="AA56" s="17"/>
      <c r="AB56" s="17"/>
      <c r="AC56" s="18"/>
      <c r="AD56" s="18"/>
      <c r="AE56" s="19"/>
      <c r="AF56" s="16"/>
      <c r="AG56" s="21"/>
      <c r="AH56" s="21"/>
      <c r="AI56" s="21"/>
      <c r="AJ56" s="7"/>
      <c r="AK56" s="21"/>
      <c r="AL56" s="21"/>
      <c r="AM56" s="38"/>
    </row>
    <row r="57" spans="2:39" ht="73.5" customHeight="1" x14ac:dyDescent="0.15">
      <c r="B57" s="48" t="s">
        <v>116</v>
      </c>
      <c r="C57" s="63" t="s">
        <v>29</v>
      </c>
      <c r="D57" s="50">
        <v>45831</v>
      </c>
      <c r="E57" s="63" t="s">
        <v>122</v>
      </c>
      <c r="F57" s="61" t="s">
        <v>25</v>
      </c>
      <c r="G57" s="63" t="s">
        <v>67</v>
      </c>
      <c r="H57" s="60">
        <v>2880000</v>
      </c>
      <c r="I57" s="60">
        <v>2880000</v>
      </c>
      <c r="J57" s="62">
        <v>1</v>
      </c>
      <c r="K57" s="61" t="s">
        <v>25</v>
      </c>
      <c r="L57" s="61" t="s">
        <v>25</v>
      </c>
      <c r="M57" s="61" t="s">
        <v>25</v>
      </c>
      <c r="N57" s="61" t="s">
        <v>25</v>
      </c>
      <c r="O57" s="64" t="s">
        <v>26</v>
      </c>
      <c r="Q57" s="14"/>
      <c r="R57" s="14"/>
      <c r="S57" s="15"/>
      <c r="T57" s="15"/>
      <c r="U57" s="15"/>
      <c r="V57" s="15"/>
      <c r="W57" s="15"/>
      <c r="X57" s="8"/>
      <c r="Y57" s="16"/>
      <c r="Z57" s="16"/>
      <c r="AA57" s="17"/>
      <c r="AB57" s="17"/>
      <c r="AC57" s="18"/>
      <c r="AD57" s="18"/>
      <c r="AE57" s="19"/>
      <c r="AF57" s="16"/>
      <c r="AG57" s="21"/>
      <c r="AH57" s="21"/>
      <c r="AI57" s="21"/>
      <c r="AJ57" s="7"/>
      <c r="AK57" s="21"/>
      <c r="AL57" s="21"/>
      <c r="AM57" s="38"/>
    </row>
    <row r="58" spans="2:39" ht="73.5" customHeight="1" x14ac:dyDescent="0.15">
      <c r="B58" s="48" t="s">
        <v>117</v>
      </c>
      <c r="C58" s="63" t="s">
        <v>29</v>
      </c>
      <c r="D58" s="50">
        <v>45831</v>
      </c>
      <c r="E58" s="63" t="s">
        <v>122</v>
      </c>
      <c r="F58" s="61" t="s">
        <v>25</v>
      </c>
      <c r="G58" s="63" t="s">
        <v>67</v>
      </c>
      <c r="H58" s="60">
        <v>2880000</v>
      </c>
      <c r="I58" s="60">
        <v>2880000</v>
      </c>
      <c r="J58" s="62">
        <v>1</v>
      </c>
      <c r="K58" s="61" t="s">
        <v>25</v>
      </c>
      <c r="L58" s="61" t="s">
        <v>25</v>
      </c>
      <c r="M58" s="61" t="s">
        <v>25</v>
      </c>
      <c r="N58" s="61" t="s">
        <v>25</v>
      </c>
      <c r="O58" s="64" t="s">
        <v>26</v>
      </c>
      <c r="Q58" s="14"/>
      <c r="R58" s="14"/>
      <c r="S58" s="15"/>
      <c r="T58" s="15"/>
      <c r="U58" s="15"/>
      <c r="V58" s="15"/>
      <c r="W58" s="15"/>
      <c r="X58" s="8"/>
      <c r="Y58" s="16"/>
      <c r="Z58" s="16"/>
      <c r="AA58" s="17"/>
      <c r="AB58" s="17"/>
      <c r="AC58" s="18"/>
      <c r="AD58" s="18"/>
      <c r="AE58" s="19"/>
      <c r="AF58" s="16"/>
      <c r="AG58" s="21"/>
      <c r="AH58" s="21"/>
      <c r="AI58" s="21"/>
      <c r="AJ58" s="7"/>
      <c r="AK58" s="21"/>
      <c r="AL58" s="21"/>
      <c r="AM58" s="38"/>
    </row>
    <row r="59" spans="2:39" ht="73.5" customHeight="1" x14ac:dyDescent="0.15">
      <c r="B59" s="48" t="s">
        <v>118</v>
      </c>
      <c r="C59" s="63" t="s">
        <v>29</v>
      </c>
      <c r="D59" s="50">
        <v>45831</v>
      </c>
      <c r="E59" s="63" t="s">
        <v>122</v>
      </c>
      <c r="F59" s="61" t="s">
        <v>25</v>
      </c>
      <c r="G59" s="63" t="s">
        <v>67</v>
      </c>
      <c r="H59" s="60">
        <v>2880000</v>
      </c>
      <c r="I59" s="60">
        <v>2880000</v>
      </c>
      <c r="J59" s="62">
        <v>1</v>
      </c>
      <c r="K59" s="61" t="s">
        <v>25</v>
      </c>
      <c r="L59" s="61" t="s">
        <v>25</v>
      </c>
      <c r="M59" s="61" t="s">
        <v>25</v>
      </c>
      <c r="N59" s="61" t="s">
        <v>25</v>
      </c>
      <c r="O59" s="64" t="s">
        <v>26</v>
      </c>
      <c r="Q59" s="14"/>
      <c r="R59" s="14"/>
      <c r="S59" s="15"/>
      <c r="T59" s="15"/>
      <c r="U59" s="15"/>
      <c r="V59" s="15"/>
      <c r="W59" s="15"/>
      <c r="X59" s="8"/>
      <c r="Y59" s="16"/>
      <c r="Z59" s="16"/>
      <c r="AA59" s="17"/>
      <c r="AB59" s="17"/>
      <c r="AC59" s="18"/>
      <c r="AD59" s="18"/>
      <c r="AE59" s="19"/>
      <c r="AF59" s="16"/>
      <c r="AG59" s="21"/>
      <c r="AH59" s="21"/>
      <c r="AI59" s="21"/>
      <c r="AJ59" s="7"/>
      <c r="AK59" s="21"/>
      <c r="AL59" s="21"/>
      <c r="AM59" s="38"/>
    </row>
    <row r="60" spans="2:39" ht="73.5" customHeight="1" x14ac:dyDescent="0.15">
      <c r="B60" s="48" t="s">
        <v>119</v>
      </c>
      <c r="C60" s="63" t="s">
        <v>29</v>
      </c>
      <c r="D60" s="50">
        <v>45831</v>
      </c>
      <c r="E60" s="63" t="s">
        <v>122</v>
      </c>
      <c r="F60" s="61" t="s">
        <v>25</v>
      </c>
      <c r="G60" s="63" t="s">
        <v>67</v>
      </c>
      <c r="H60" s="60">
        <v>2000000</v>
      </c>
      <c r="I60" s="60">
        <v>2000000</v>
      </c>
      <c r="J60" s="62">
        <v>1</v>
      </c>
      <c r="K60" s="61" t="s">
        <v>25</v>
      </c>
      <c r="L60" s="61" t="s">
        <v>25</v>
      </c>
      <c r="M60" s="61" t="s">
        <v>25</v>
      </c>
      <c r="N60" s="61" t="s">
        <v>25</v>
      </c>
      <c r="O60" s="64" t="s">
        <v>26</v>
      </c>
      <c r="Q60" s="14"/>
      <c r="R60" s="14"/>
      <c r="S60" s="15"/>
      <c r="T60" s="15"/>
      <c r="U60" s="15"/>
      <c r="V60" s="15"/>
      <c r="W60" s="15"/>
      <c r="X60" s="8"/>
      <c r="Y60" s="16"/>
      <c r="Z60" s="16"/>
      <c r="AA60" s="17"/>
      <c r="AB60" s="17"/>
      <c r="AC60" s="18"/>
      <c r="AD60" s="18"/>
      <c r="AE60" s="19"/>
      <c r="AF60" s="16"/>
      <c r="AG60" s="21"/>
      <c r="AH60" s="21"/>
      <c r="AI60" s="21"/>
      <c r="AJ60" s="7"/>
      <c r="AK60" s="21"/>
      <c r="AL60" s="21"/>
      <c r="AM60" s="38"/>
    </row>
    <row r="61" spans="2:39" ht="73.5" customHeight="1" x14ac:dyDescent="0.15">
      <c r="B61" s="48" t="s">
        <v>120</v>
      </c>
      <c r="C61" s="63" t="s">
        <v>29</v>
      </c>
      <c r="D61" s="50">
        <v>45831</v>
      </c>
      <c r="E61" s="63" t="s">
        <v>122</v>
      </c>
      <c r="F61" s="61" t="s">
        <v>25</v>
      </c>
      <c r="G61" s="63" t="s">
        <v>67</v>
      </c>
      <c r="H61" s="60">
        <v>2880000</v>
      </c>
      <c r="I61" s="60">
        <v>2880000</v>
      </c>
      <c r="J61" s="62">
        <v>1</v>
      </c>
      <c r="K61" s="61" t="s">
        <v>25</v>
      </c>
      <c r="L61" s="61" t="s">
        <v>25</v>
      </c>
      <c r="M61" s="61" t="s">
        <v>25</v>
      </c>
      <c r="N61" s="61" t="s">
        <v>25</v>
      </c>
      <c r="O61" s="64" t="s">
        <v>26</v>
      </c>
      <c r="Q61" s="14"/>
      <c r="R61" s="14"/>
      <c r="S61" s="15"/>
      <c r="T61" s="15"/>
      <c r="U61" s="15"/>
      <c r="V61" s="15"/>
      <c r="W61" s="15"/>
      <c r="X61" s="8"/>
      <c r="Y61" s="16"/>
      <c r="Z61" s="16"/>
      <c r="AA61" s="17"/>
      <c r="AB61" s="17"/>
      <c r="AC61" s="18"/>
      <c r="AD61" s="18"/>
      <c r="AE61" s="19"/>
      <c r="AF61" s="16"/>
      <c r="AG61" s="21"/>
      <c r="AH61" s="21"/>
      <c r="AI61" s="21"/>
      <c r="AJ61" s="7"/>
      <c r="AK61" s="21"/>
      <c r="AL61" s="21"/>
      <c r="AM61" s="38"/>
    </row>
    <row r="62" spans="2:39" ht="73.5" customHeight="1" x14ac:dyDescent="0.15">
      <c r="B62" s="48" t="s">
        <v>100</v>
      </c>
      <c r="C62" s="63" t="s">
        <v>29</v>
      </c>
      <c r="D62" s="50">
        <v>45831</v>
      </c>
      <c r="E62" s="63" t="s">
        <v>122</v>
      </c>
      <c r="F62" s="61" t="s">
        <v>25</v>
      </c>
      <c r="G62" s="63" t="s">
        <v>67</v>
      </c>
      <c r="H62" s="60">
        <v>2880000</v>
      </c>
      <c r="I62" s="60">
        <v>2880000</v>
      </c>
      <c r="J62" s="62">
        <v>1</v>
      </c>
      <c r="K62" s="61" t="s">
        <v>25</v>
      </c>
      <c r="L62" s="61" t="s">
        <v>25</v>
      </c>
      <c r="M62" s="61" t="s">
        <v>25</v>
      </c>
      <c r="N62" s="61" t="s">
        <v>25</v>
      </c>
      <c r="O62" s="64" t="s">
        <v>26</v>
      </c>
      <c r="Q62" s="14"/>
      <c r="R62" s="14"/>
      <c r="S62" s="15"/>
      <c r="T62" s="15"/>
      <c r="U62" s="15"/>
      <c r="V62" s="15"/>
      <c r="W62" s="15"/>
      <c r="X62" s="8"/>
      <c r="Y62" s="16"/>
      <c r="Z62" s="16"/>
      <c r="AA62" s="17"/>
      <c r="AB62" s="17"/>
      <c r="AC62" s="18"/>
      <c r="AD62" s="18"/>
      <c r="AE62" s="19"/>
      <c r="AF62" s="16"/>
      <c r="AG62" s="21"/>
      <c r="AH62" s="21"/>
      <c r="AI62" s="21"/>
      <c r="AJ62" s="7"/>
      <c r="AK62" s="21"/>
      <c r="AL62" s="21"/>
      <c r="AM62" s="38"/>
    </row>
    <row r="63" spans="2:39" ht="73.5" customHeight="1" x14ac:dyDescent="0.15">
      <c r="B63" s="48" t="s">
        <v>101</v>
      </c>
      <c r="C63" s="63" t="s">
        <v>29</v>
      </c>
      <c r="D63" s="50">
        <v>45831</v>
      </c>
      <c r="E63" s="63" t="s">
        <v>122</v>
      </c>
      <c r="F63" s="61" t="s">
        <v>25</v>
      </c>
      <c r="G63" s="63" t="s">
        <v>67</v>
      </c>
      <c r="H63" s="60">
        <v>2880000</v>
      </c>
      <c r="I63" s="60">
        <v>2880000</v>
      </c>
      <c r="J63" s="62">
        <v>1</v>
      </c>
      <c r="K63" s="61" t="s">
        <v>25</v>
      </c>
      <c r="L63" s="61" t="s">
        <v>25</v>
      </c>
      <c r="M63" s="61" t="s">
        <v>25</v>
      </c>
      <c r="N63" s="61" t="s">
        <v>25</v>
      </c>
      <c r="O63" s="64" t="s">
        <v>26</v>
      </c>
      <c r="Q63" s="14"/>
      <c r="R63" s="14"/>
      <c r="S63" s="15"/>
      <c r="T63" s="15"/>
      <c r="U63" s="15"/>
      <c r="V63" s="15"/>
      <c r="W63" s="15"/>
      <c r="X63" s="8"/>
      <c r="Y63" s="16"/>
      <c r="Z63" s="16"/>
      <c r="AA63" s="17"/>
      <c r="AB63" s="17"/>
      <c r="AC63" s="18"/>
      <c r="AD63" s="18"/>
      <c r="AE63" s="19"/>
      <c r="AF63" s="16"/>
      <c r="AG63" s="21"/>
      <c r="AH63" s="21"/>
      <c r="AI63" s="21"/>
      <c r="AJ63" s="7"/>
      <c r="AK63" s="21"/>
      <c r="AL63" s="21"/>
      <c r="AM63" s="38"/>
    </row>
    <row r="64" spans="2:39" ht="73.5" customHeight="1" x14ac:dyDescent="0.15">
      <c r="B64" s="48" t="s">
        <v>102</v>
      </c>
      <c r="C64" s="63" t="s">
        <v>29</v>
      </c>
      <c r="D64" s="50">
        <v>45831</v>
      </c>
      <c r="E64" s="63" t="s">
        <v>122</v>
      </c>
      <c r="F64" s="61" t="s">
        <v>25</v>
      </c>
      <c r="G64" s="63" t="s">
        <v>67</v>
      </c>
      <c r="H64" s="60">
        <v>2880000</v>
      </c>
      <c r="I64" s="60">
        <v>2880000</v>
      </c>
      <c r="J64" s="62">
        <v>1</v>
      </c>
      <c r="K64" s="61" t="s">
        <v>25</v>
      </c>
      <c r="L64" s="61" t="s">
        <v>25</v>
      </c>
      <c r="M64" s="61" t="s">
        <v>25</v>
      </c>
      <c r="N64" s="61" t="s">
        <v>25</v>
      </c>
      <c r="O64" s="64" t="s">
        <v>26</v>
      </c>
      <c r="Q64" s="14"/>
      <c r="R64" s="14"/>
      <c r="S64" s="15"/>
      <c r="T64" s="15"/>
      <c r="U64" s="15"/>
      <c r="V64" s="15"/>
      <c r="W64" s="15"/>
      <c r="X64" s="8"/>
      <c r="Y64" s="16"/>
      <c r="Z64" s="16"/>
      <c r="AA64" s="17"/>
      <c r="AB64" s="17"/>
      <c r="AC64" s="18"/>
      <c r="AD64" s="18"/>
      <c r="AE64" s="19"/>
      <c r="AF64" s="16"/>
      <c r="AG64" s="21"/>
      <c r="AH64" s="21"/>
      <c r="AI64" s="21"/>
      <c r="AJ64" s="7"/>
      <c r="AK64" s="21"/>
      <c r="AL64" s="21"/>
      <c r="AM64" s="38"/>
    </row>
    <row r="65" spans="1:40" ht="73.5" customHeight="1" x14ac:dyDescent="0.15">
      <c r="B65" s="48" t="s">
        <v>103</v>
      </c>
      <c r="C65" s="63" t="s">
        <v>29</v>
      </c>
      <c r="D65" s="50">
        <v>45831</v>
      </c>
      <c r="E65" s="63" t="s">
        <v>122</v>
      </c>
      <c r="F65" s="61" t="s">
        <v>25</v>
      </c>
      <c r="G65" s="63" t="s">
        <v>67</v>
      </c>
      <c r="H65" s="60">
        <v>2880000</v>
      </c>
      <c r="I65" s="60">
        <v>2880000</v>
      </c>
      <c r="J65" s="62">
        <v>1</v>
      </c>
      <c r="K65" s="61" t="s">
        <v>25</v>
      </c>
      <c r="L65" s="61" t="s">
        <v>25</v>
      </c>
      <c r="M65" s="61" t="s">
        <v>25</v>
      </c>
      <c r="N65" s="61" t="s">
        <v>25</v>
      </c>
      <c r="O65" s="64" t="s">
        <v>26</v>
      </c>
      <c r="Q65" s="14"/>
      <c r="R65" s="14"/>
      <c r="S65" s="15"/>
      <c r="T65" s="15"/>
      <c r="U65" s="15"/>
      <c r="V65" s="15"/>
      <c r="W65" s="15"/>
      <c r="X65" s="8"/>
      <c r="Y65" s="16"/>
      <c r="Z65" s="16"/>
      <c r="AA65" s="17"/>
      <c r="AB65" s="17"/>
      <c r="AC65" s="18"/>
      <c r="AD65" s="18"/>
      <c r="AE65" s="19"/>
      <c r="AF65" s="16"/>
      <c r="AG65" s="21"/>
      <c r="AH65" s="21"/>
      <c r="AI65" s="21"/>
      <c r="AJ65" s="7"/>
      <c r="AK65" s="21"/>
      <c r="AL65" s="21"/>
      <c r="AM65" s="38"/>
    </row>
    <row r="66" spans="1:40" ht="73.5" customHeight="1" x14ac:dyDescent="0.15">
      <c r="B66" s="48" t="s">
        <v>137</v>
      </c>
      <c r="C66" s="63" t="s">
        <v>29</v>
      </c>
      <c r="D66" s="50">
        <v>45831</v>
      </c>
      <c r="E66" s="63" t="s">
        <v>122</v>
      </c>
      <c r="F66" s="61" t="s">
        <v>25</v>
      </c>
      <c r="G66" s="63" t="s">
        <v>67</v>
      </c>
      <c r="H66" s="60">
        <v>2880000</v>
      </c>
      <c r="I66" s="60">
        <v>2880000</v>
      </c>
      <c r="J66" s="62">
        <v>1</v>
      </c>
      <c r="K66" s="61" t="s">
        <v>25</v>
      </c>
      <c r="L66" s="61" t="s">
        <v>25</v>
      </c>
      <c r="M66" s="61" t="s">
        <v>25</v>
      </c>
      <c r="N66" s="61" t="s">
        <v>25</v>
      </c>
      <c r="O66" s="64" t="s">
        <v>26</v>
      </c>
      <c r="Q66" s="14"/>
      <c r="R66" s="14"/>
      <c r="S66" s="15"/>
      <c r="T66" s="15"/>
      <c r="U66" s="15"/>
      <c r="V66" s="15"/>
      <c r="W66" s="15"/>
      <c r="X66" s="8"/>
      <c r="Y66" s="16"/>
      <c r="Z66" s="16"/>
      <c r="AA66" s="17"/>
      <c r="AB66" s="17"/>
      <c r="AC66" s="18"/>
      <c r="AD66" s="18"/>
      <c r="AE66" s="19"/>
      <c r="AF66" s="16"/>
      <c r="AG66" s="21"/>
      <c r="AH66" s="21"/>
      <c r="AI66" s="21"/>
      <c r="AJ66" s="7"/>
      <c r="AK66" s="21"/>
      <c r="AL66" s="21"/>
      <c r="AM66" s="38"/>
    </row>
    <row r="67" spans="1:40" ht="73.5" customHeight="1" x14ac:dyDescent="0.15">
      <c r="B67" s="48" t="s">
        <v>68</v>
      </c>
      <c r="C67" s="63" t="s">
        <v>30</v>
      </c>
      <c r="D67" s="50">
        <v>45838</v>
      </c>
      <c r="E67" s="63" t="s">
        <v>32</v>
      </c>
      <c r="F67" s="51">
        <v>1020001028459</v>
      </c>
      <c r="G67" s="63" t="s">
        <v>34</v>
      </c>
      <c r="H67" s="60">
        <v>31878000</v>
      </c>
      <c r="I67" s="60">
        <v>31878000</v>
      </c>
      <c r="J67" s="62">
        <v>1</v>
      </c>
      <c r="K67" s="61" t="s">
        <v>25</v>
      </c>
      <c r="L67" s="61" t="s">
        <v>25</v>
      </c>
      <c r="M67" s="61" t="s">
        <v>25</v>
      </c>
      <c r="N67" s="61" t="s">
        <v>25</v>
      </c>
      <c r="O67" s="64" t="s">
        <v>125</v>
      </c>
      <c r="Q67" s="14"/>
      <c r="R67" s="14"/>
      <c r="S67" s="15"/>
      <c r="T67" s="15"/>
      <c r="U67" s="15"/>
      <c r="V67" s="15"/>
      <c r="W67" s="15"/>
      <c r="X67" s="8"/>
      <c r="Y67" s="16"/>
      <c r="Z67" s="16"/>
      <c r="AA67" s="17"/>
      <c r="AB67" s="17"/>
      <c r="AC67" s="18"/>
      <c r="AD67" s="18"/>
      <c r="AE67" s="19"/>
      <c r="AF67" s="16"/>
      <c r="AG67" s="21"/>
      <c r="AH67" s="21"/>
      <c r="AI67" s="21"/>
      <c r="AJ67" s="7"/>
      <c r="AK67" s="21"/>
      <c r="AL67" s="21"/>
      <c r="AM67" s="38"/>
    </row>
    <row r="68" spans="1:40" x14ac:dyDescent="0.15">
      <c r="B68" s="99" t="s">
        <v>18</v>
      </c>
      <c r="C68" s="100"/>
      <c r="D68" s="99"/>
      <c r="E68" s="99"/>
      <c r="F68" s="99"/>
      <c r="G68" s="99"/>
      <c r="H68" s="105"/>
      <c r="I68" s="105"/>
      <c r="J68" s="104"/>
      <c r="K68" s="104"/>
      <c r="L68" s="104"/>
      <c r="M68" s="104"/>
      <c r="N68" s="104"/>
      <c r="O68" s="99"/>
      <c r="X68" s="8"/>
      <c r="AD68" s="39"/>
      <c r="AE68" s="40"/>
      <c r="AL68" s="37"/>
    </row>
    <row r="69" spans="1:40" ht="39.950000000000003" customHeight="1" x14ac:dyDescent="0.15">
      <c r="B69" s="86" t="s">
        <v>1</v>
      </c>
      <c r="C69" s="88" t="s">
        <v>2</v>
      </c>
      <c r="D69" s="86" t="s">
        <v>3</v>
      </c>
      <c r="E69" s="86" t="s">
        <v>4</v>
      </c>
      <c r="F69" s="86" t="s">
        <v>5</v>
      </c>
      <c r="G69" s="88" t="s">
        <v>19</v>
      </c>
      <c r="H69" s="97" t="s">
        <v>7</v>
      </c>
      <c r="I69" s="97" t="s">
        <v>8</v>
      </c>
      <c r="J69" s="95" t="s">
        <v>9</v>
      </c>
      <c r="K69" s="95" t="s">
        <v>16</v>
      </c>
      <c r="L69" s="92" t="s">
        <v>17</v>
      </c>
      <c r="M69" s="93"/>
      <c r="N69" s="94"/>
      <c r="O69" s="86" t="s">
        <v>11</v>
      </c>
      <c r="Q69" s="14"/>
      <c r="R69" s="14"/>
      <c r="S69" s="15"/>
      <c r="T69" s="15"/>
      <c r="U69" s="15"/>
      <c r="V69" s="15"/>
      <c r="W69" s="15"/>
      <c r="X69" s="8"/>
      <c r="Y69" s="16"/>
      <c r="Z69" s="16"/>
      <c r="AA69" s="17"/>
      <c r="AB69" s="17"/>
      <c r="AC69" s="18"/>
      <c r="AD69" s="18"/>
      <c r="AE69" s="19"/>
      <c r="AF69" s="16"/>
      <c r="AG69" s="21"/>
      <c r="AH69" s="21"/>
      <c r="AI69" s="21"/>
      <c r="AJ69" s="7"/>
      <c r="AK69" s="21"/>
      <c r="AL69" s="21"/>
      <c r="AM69" s="21"/>
    </row>
    <row r="70" spans="1:40" ht="54" customHeight="1" x14ac:dyDescent="0.15">
      <c r="A70" s="41"/>
      <c r="B70" s="87"/>
      <c r="C70" s="89"/>
      <c r="D70" s="87"/>
      <c r="E70" s="87"/>
      <c r="F70" s="87"/>
      <c r="G70" s="89"/>
      <c r="H70" s="98"/>
      <c r="I70" s="98"/>
      <c r="J70" s="96"/>
      <c r="K70" s="96"/>
      <c r="L70" s="47" t="s">
        <v>12</v>
      </c>
      <c r="M70" s="47" t="s">
        <v>13</v>
      </c>
      <c r="N70" s="47" t="s">
        <v>14</v>
      </c>
      <c r="O70" s="87"/>
      <c r="P70" s="6"/>
      <c r="Q70" s="6"/>
      <c r="R70" s="42"/>
      <c r="T70" s="22"/>
      <c r="U70" s="23"/>
      <c r="X70" s="56"/>
      <c r="Y70" s="7"/>
      <c r="Z70" s="5"/>
      <c r="AC70" s="24"/>
      <c r="AE70" s="25"/>
      <c r="AF70" s="26"/>
      <c r="AG70" s="27"/>
      <c r="AH70" s="27"/>
      <c r="AI70" s="28"/>
      <c r="AJ70" s="7"/>
      <c r="AK70" s="7"/>
      <c r="AL70" s="7"/>
      <c r="AM70" s="29"/>
      <c r="AN70" s="6"/>
    </row>
    <row r="71" spans="1:40" ht="73.5" customHeight="1" x14ac:dyDescent="0.15">
      <c r="A71" s="69"/>
      <c r="B71" s="48" t="s">
        <v>132</v>
      </c>
      <c r="C71" s="68" t="s">
        <v>133</v>
      </c>
      <c r="D71" s="50">
        <v>45812</v>
      </c>
      <c r="E71" s="55" t="s">
        <v>134</v>
      </c>
      <c r="F71" s="51">
        <v>3010005015576</v>
      </c>
      <c r="G71" s="63" t="s">
        <v>27</v>
      </c>
      <c r="H71" s="65">
        <v>14344000</v>
      </c>
      <c r="I71" s="66">
        <v>14344000</v>
      </c>
      <c r="J71" s="62">
        <v>1.000697641970141</v>
      </c>
      <c r="K71" s="61" t="s">
        <v>25</v>
      </c>
      <c r="L71" s="61" t="s">
        <v>25</v>
      </c>
      <c r="M71" s="61" t="s">
        <v>25</v>
      </c>
      <c r="N71" s="61" t="s">
        <v>25</v>
      </c>
      <c r="O71" s="64"/>
      <c r="P71" s="6"/>
      <c r="Q71" s="6"/>
      <c r="R71" s="42"/>
      <c r="T71" s="22"/>
      <c r="U71" s="23"/>
      <c r="X71" s="56"/>
      <c r="Y71" s="7"/>
      <c r="Z71" s="5"/>
      <c r="AC71" s="24"/>
      <c r="AE71" s="25"/>
      <c r="AF71" s="26"/>
      <c r="AG71" s="27"/>
      <c r="AH71" s="27"/>
      <c r="AI71" s="28"/>
      <c r="AJ71" s="7"/>
      <c r="AK71" s="7"/>
      <c r="AL71" s="7"/>
      <c r="AM71" s="29"/>
      <c r="AN71" s="6"/>
    </row>
    <row r="72" spans="1:40" ht="73.5" customHeight="1" x14ac:dyDescent="0.15">
      <c r="A72" s="69"/>
      <c r="B72" s="48" t="s">
        <v>104</v>
      </c>
      <c r="C72" s="68" t="s">
        <v>36</v>
      </c>
      <c r="D72" s="50">
        <v>45828</v>
      </c>
      <c r="E72" s="55" t="s">
        <v>129</v>
      </c>
      <c r="F72" s="51">
        <v>7010401088742</v>
      </c>
      <c r="G72" s="63" t="s">
        <v>27</v>
      </c>
      <c r="H72" s="65">
        <v>78760000</v>
      </c>
      <c r="I72" s="66">
        <v>78760000</v>
      </c>
      <c r="J72" s="62">
        <v>1</v>
      </c>
      <c r="K72" s="61" t="s">
        <v>25</v>
      </c>
      <c r="L72" s="61" t="s">
        <v>25</v>
      </c>
      <c r="M72" s="61" t="s">
        <v>25</v>
      </c>
      <c r="N72" s="61" t="s">
        <v>25</v>
      </c>
      <c r="O72" s="64"/>
      <c r="P72" s="6"/>
      <c r="Q72" s="6"/>
      <c r="R72" s="42"/>
      <c r="T72" s="22"/>
      <c r="U72" s="23"/>
      <c r="X72" s="56"/>
      <c r="Y72" s="7"/>
      <c r="Z72" s="5"/>
      <c r="AC72" s="24"/>
      <c r="AE72" s="25"/>
      <c r="AF72" s="26"/>
      <c r="AG72" s="27"/>
      <c r="AH72" s="27"/>
      <c r="AI72" s="28"/>
      <c r="AJ72" s="7"/>
      <c r="AK72" s="7"/>
      <c r="AL72" s="7"/>
      <c r="AM72" s="29"/>
      <c r="AN72" s="6"/>
    </row>
    <row r="73" spans="1:40" ht="73.5" customHeight="1" x14ac:dyDescent="0.15">
      <c r="A73" s="69"/>
      <c r="B73" s="48" t="s">
        <v>105</v>
      </c>
      <c r="C73" s="68" t="s">
        <v>28</v>
      </c>
      <c r="D73" s="50">
        <v>45831</v>
      </c>
      <c r="E73" s="55" t="s">
        <v>106</v>
      </c>
      <c r="F73" s="51">
        <v>2012401013379</v>
      </c>
      <c r="G73" s="63" t="s">
        <v>27</v>
      </c>
      <c r="H73" s="65">
        <v>4807000</v>
      </c>
      <c r="I73" s="66">
        <v>4807000</v>
      </c>
      <c r="J73" s="62">
        <v>1</v>
      </c>
      <c r="K73" s="61" t="s">
        <v>25</v>
      </c>
      <c r="L73" s="61" t="s">
        <v>25</v>
      </c>
      <c r="M73" s="61" t="s">
        <v>25</v>
      </c>
      <c r="N73" s="61" t="s">
        <v>25</v>
      </c>
      <c r="O73" s="64"/>
      <c r="P73" s="6"/>
      <c r="Q73" s="6"/>
      <c r="R73" s="42"/>
      <c r="T73" s="22"/>
      <c r="U73" s="23"/>
      <c r="X73" s="56"/>
      <c r="Y73" s="7"/>
      <c r="Z73" s="5"/>
      <c r="AC73" s="24"/>
      <c r="AE73" s="25"/>
      <c r="AF73" s="26"/>
      <c r="AG73" s="27"/>
      <c r="AH73" s="27"/>
      <c r="AI73" s="28"/>
      <c r="AJ73" s="7"/>
      <c r="AK73" s="7"/>
      <c r="AL73" s="7"/>
      <c r="AM73" s="29"/>
      <c r="AN73" s="6"/>
    </row>
    <row r="74" spans="1:40" ht="73.5" customHeight="1" x14ac:dyDescent="0.15">
      <c r="A74" s="69"/>
      <c r="B74" s="48" t="s">
        <v>107</v>
      </c>
      <c r="C74" s="68" t="s">
        <v>108</v>
      </c>
      <c r="D74" s="50">
        <v>45835</v>
      </c>
      <c r="E74" s="55" t="s">
        <v>45</v>
      </c>
      <c r="F74" s="51">
        <v>8010605002498</v>
      </c>
      <c r="G74" s="63" t="s">
        <v>27</v>
      </c>
      <c r="H74" s="65">
        <v>355357539</v>
      </c>
      <c r="I74" s="66">
        <v>355357539</v>
      </c>
      <c r="J74" s="62">
        <v>1</v>
      </c>
      <c r="K74" s="61" t="s">
        <v>25</v>
      </c>
      <c r="L74" s="61" t="s">
        <v>25</v>
      </c>
      <c r="M74" s="61" t="s">
        <v>25</v>
      </c>
      <c r="N74" s="61" t="s">
        <v>25</v>
      </c>
      <c r="O74" s="64"/>
      <c r="P74" s="6"/>
      <c r="Q74" s="6"/>
      <c r="R74" s="42"/>
      <c r="T74" s="22"/>
      <c r="U74" s="23"/>
      <c r="X74" s="56"/>
      <c r="Y74" s="7"/>
      <c r="Z74" s="5"/>
      <c r="AC74" s="24"/>
      <c r="AE74" s="25"/>
      <c r="AF74" s="26"/>
      <c r="AG74" s="27"/>
      <c r="AH74" s="27"/>
      <c r="AI74" s="28"/>
      <c r="AJ74" s="7"/>
      <c r="AK74" s="7"/>
      <c r="AL74" s="7"/>
      <c r="AM74" s="29"/>
      <c r="AN74" s="6"/>
    </row>
    <row r="75" spans="1:40" ht="73.5" customHeight="1" x14ac:dyDescent="0.15">
      <c r="A75" s="69"/>
      <c r="B75" s="48" t="s">
        <v>109</v>
      </c>
      <c r="C75" s="68" t="s">
        <v>28</v>
      </c>
      <c r="D75" s="50">
        <v>45835</v>
      </c>
      <c r="E75" s="55" t="s">
        <v>130</v>
      </c>
      <c r="F75" s="51">
        <v>1120001063033</v>
      </c>
      <c r="G75" s="63" t="s">
        <v>27</v>
      </c>
      <c r="H75" s="65">
        <v>2200000</v>
      </c>
      <c r="I75" s="60">
        <v>2200000</v>
      </c>
      <c r="J75" s="62">
        <v>1</v>
      </c>
      <c r="K75" s="61" t="s">
        <v>25</v>
      </c>
      <c r="L75" s="61" t="s">
        <v>25</v>
      </c>
      <c r="M75" s="61" t="s">
        <v>25</v>
      </c>
      <c r="N75" s="61" t="s">
        <v>25</v>
      </c>
      <c r="O75" s="64"/>
      <c r="P75" s="6"/>
      <c r="Q75" s="6"/>
      <c r="R75" s="42"/>
      <c r="T75" s="22"/>
      <c r="U75" s="23"/>
      <c r="X75" s="56"/>
      <c r="Y75" s="7"/>
      <c r="Z75" s="5"/>
      <c r="AC75" s="24"/>
      <c r="AE75" s="25"/>
      <c r="AF75" s="26"/>
      <c r="AG75" s="27"/>
      <c r="AH75" s="27"/>
      <c r="AI75" s="28"/>
      <c r="AJ75" s="7"/>
      <c r="AK75" s="7"/>
      <c r="AL75" s="7"/>
      <c r="AM75" s="29"/>
      <c r="AN75" s="6"/>
    </row>
    <row r="76" spans="1:40" ht="73.5" customHeight="1" x14ac:dyDescent="0.15">
      <c r="A76" s="69"/>
      <c r="B76" s="48" t="s">
        <v>112</v>
      </c>
      <c r="C76" s="68" t="s">
        <v>108</v>
      </c>
      <c r="D76" s="50">
        <v>45835</v>
      </c>
      <c r="E76" s="55" t="s">
        <v>113</v>
      </c>
      <c r="F76" s="51">
        <v>4010005002375</v>
      </c>
      <c r="G76" s="63" t="s">
        <v>27</v>
      </c>
      <c r="H76" s="65">
        <v>251194548</v>
      </c>
      <c r="I76" s="66">
        <v>251194548</v>
      </c>
      <c r="J76" s="62">
        <v>1</v>
      </c>
      <c r="K76" s="61" t="s">
        <v>25</v>
      </c>
      <c r="L76" s="61" t="s">
        <v>25</v>
      </c>
      <c r="M76" s="61" t="s">
        <v>25</v>
      </c>
      <c r="N76" s="61" t="s">
        <v>25</v>
      </c>
      <c r="O76" s="64"/>
      <c r="P76" s="6"/>
      <c r="Q76" s="6"/>
      <c r="R76" s="42"/>
      <c r="T76" s="22"/>
      <c r="U76" s="23"/>
      <c r="X76" s="56"/>
      <c r="Y76" s="7"/>
      <c r="Z76" s="5"/>
      <c r="AC76" s="24"/>
      <c r="AE76" s="25"/>
      <c r="AF76" s="26"/>
      <c r="AG76" s="27"/>
      <c r="AH76" s="27"/>
      <c r="AI76" s="28"/>
      <c r="AJ76" s="7"/>
      <c r="AK76" s="7"/>
      <c r="AL76" s="7"/>
      <c r="AM76" s="29"/>
      <c r="AN76" s="6"/>
    </row>
    <row r="77" spans="1:40" ht="73.5" customHeight="1" x14ac:dyDescent="0.15">
      <c r="A77" s="69"/>
      <c r="B77" s="48" t="s">
        <v>110</v>
      </c>
      <c r="C77" s="68" t="s">
        <v>108</v>
      </c>
      <c r="D77" s="50">
        <v>45838</v>
      </c>
      <c r="E77" s="55" t="s">
        <v>131</v>
      </c>
      <c r="F77" s="51">
        <v>2180005006072</v>
      </c>
      <c r="G77" s="63" t="s">
        <v>27</v>
      </c>
      <c r="H77" s="65">
        <v>174011502</v>
      </c>
      <c r="I77" s="66">
        <v>174011502</v>
      </c>
      <c r="J77" s="62">
        <v>1</v>
      </c>
      <c r="K77" s="61" t="s">
        <v>25</v>
      </c>
      <c r="L77" s="61" t="s">
        <v>25</v>
      </c>
      <c r="M77" s="61" t="s">
        <v>25</v>
      </c>
      <c r="N77" s="61" t="s">
        <v>25</v>
      </c>
      <c r="O77" s="64"/>
      <c r="P77" s="6"/>
      <c r="Q77" s="6"/>
      <c r="R77" s="42"/>
      <c r="T77" s="22"/>
      <c r="U77" s="23"/>
      <c r="X77" s="56"/>
      <c r="Y77" s="7"/>
      <c r="Z77" s="5"/>
      <c r="AC77" s="24"/>
      <c r="AE77" s="25"/>
      <c r="AF77" s="26"/>
      <c r="AG77" s="27"/>
      <c r="AH77" s="27"/>
      <c r="AI77" s="28"/>
      <c r="AJ77" s="7"/>
      <c r="AK77" s="7"/>
      <c r="AL77" s="7"/>
      <c r="AM77" s="29"/>
      <c r="AN77" s="6"/>
    </row>
    <row r="78" spans="1:40" ht="73.5" customHeight="1" x14ac:dyDescent="0.15">
      <c r="A78" s="69"/>
      <c r="B78" s="48" t="s">
        <v>111</v>
      </c>
      <c r="C78" s="68" t="s">
        <v>36</v>
      </c>
      <c r="D78" s="50">
        <v>45838</v>
      </c>
      <c r="E78" s="55" t="s">
        <v>136</v>
      </c>
      <c r="F78" s="51">
        <v>7010401088742</v>
      </c>
      <c r="G78" s="63" t="s">
        <v>27</v>
      </c>
      <c r="H78" s="65">
        <v>9625000</v>
      </c>
      <c r="I78" s="66">
        <v>9625000</v>
      </c>
      <c r="J78" s="62">
        <v>1</v>
      </c>
      <c r="K78" s="61" t="s">
        <v>25</v>
      </c>
      <c r="L78" s="61" t="s">
        <v>25</v>
      </c>
      <c r="M78" s="61" t="s">
        <v>25</v>
      </c>
      <c r="N78" s="61" t="s">
        <v>25</v>
      </c>
      <c r="O78" s="64"/>
      <c r="P78" s="6"/>
      <c r="Q78" s="6"/>
      <c r="R78" s="42"/>
      <c r="T78" s="22"/>
      <c r="U78" s="23"/>
      <c r="X78" s="56"/>
      <c r="Y78" s="7"/>
      <c r="Z78" s="5"/>
      <c r="AC78" s="24"/>
      <c r="AE78" s="25"/>
      <c r="AF78" s="26"/>
      <c r="AG78" s="27"/>
      <c r="AH78" s="27"/>
      <c r="AI78" s="28"/>
      <c r="AJ78" s="7"/>
      <c r="AK78" s="7"/>
      <c r="AL78" s="7"/>
      <c r="AM78" s="29"/>
      <c r="AN78" s="6"/>
    </row>
    <row r="79" spans="1:40" ht="73.5" customHeight="1" x14ac:dyDescent="0.15">
      <c r="A79" s="69"/>
      <c r="B79" s="48" t="s">
        <v>121</v>
      </c>
      <c r="C79" s="68" t="s">
        <v>108</v>
      </c>
      <c r="D79" s="50">
        <v>45838</v>
      </c>
      <c r="E79" s="55" t="s">
        <v>124</v>
      </c>
      <c r="F79" s="67">
        <v>8150005002309</v>
      </c>
      <c r="G79" s="63" t="s">
        <v>27</v>
      </c>
      <c r="H79" s="65">
        <v>113782866</v>
      </c>
      <c r="I79" s="66">
        <v>113782866</v>
      </c>
      <c r="J79" s="62">
        <v>1</v>
      </c>
      <c r="K79" s="61" t="s">
        <v>25</v>
      </c>
      <c r="L79" s="61" t="s">
        <v>25</v>
      </c>
      <c r="M79" s="61" t="s">
        <v>25</v>
      </c>
      <c r="N79" s="61" t="s">
        <v>25</v>
      </c>
      <c r="O79" s="64" t="s">
        <v>26</v>
      </c>
      <c r="P79" s="6"/>
      <c r="Q79" s="6"/>
      <c r="R79" s="42"/>
      <c r="T79" s="22"/>
      <c r="U79" s="23"/>
      <c r="X79" s="56"/>
      <c r="Y79" s="7"/>
      <c r="Z79" s="5"/>
      <c r="AC79" s="24"/>
      <c r="AE79" s="25"/>
      <c r="AF79" s="26"/>
      <c r="AG79" s="27"/>
      <c r="AH79" s="27"/>
      <c r="AI79" s="28"/>
      <c r="AJ79" s="7"/>
      <c r="AK79" s="7"/>
      <c r="AL79" s="7"/>
      <c r="AM79" s="29"/>
      <c r="AN79" s="6"/>
    </row>
    <row r="80" spans="1:40" ht="73.5" customHeight="1" x14ac:dyDescent="0.15">
      <c r="A80" s="41"/>
      <c r="B80" s="48"/>
      <c r="C80" s="68"/>
      <c r="D80" s="50"/>
      <c r="E80" s="55"/>
      <c r="F80" s="51"/>
      <c r="G80" s="63"/>
      <c r="H80" s="65"/>
      <c r="I80" s="60"/>
      <c r="J80" s="62"/>
      <c r="K80" s="61"/>
      <c r="L80" s="61"/>
      <c r="M80" s="61"/>
      <c r="N80" s="61"/>
      <c r="O80" s="64"/>
      <c r="P80" s="6"/>
      <c r="Q80" s="6"/>
      <c r="R80" s="42"/>
      <c r="T80" s="22"/>
      <c r="U80" s="23"/>
      <c r="X80" s="56"/>
      <c r="Y80" s="7"/>
      <c r="Z80" s="5"/>
      <c r="AC80" s="24"/>
      <c r="AE80" s="25"/>
      <c r="AF80" s="26"/>
      <c r="AG80" s="27"/>
      <c r="AH80" s="27"/>
      <c r="AI80" s="28"/>
      <c r="AJ80" s="7"/>
      <c r="AK80" s="7"/>
      <c r="AL80" s="7"/>
      <c r="AM80" s="29"/>
      <c r="AN80" s="6"/>
    </row>
    <row r="81" spans="1:40" ht="73.5" customHeight="1" x14ac:dyDescent="0.15">
      <c r="A81" s="41"/>
      <c r="B81" s="48"/>
      <c r="C81" s="49"/>
      <c r="D81" s="50"/>
      <c r="E81" s="55"/>
      <c r="F81" s="51"/>
      <c r="G81" s="63"/>
      <c r="H81" s="65"/>
      <c r="I81" s="60"/>
      <c r="J81" s="62"/>
      <c r="K81" s="61"/>
      <c r="L81" s="61"/>
      <c r="M81" s="61"/>
      <c r="N81" s="61"/>
      <c r="O81" s="64"/>
      <c r="P81" s="6"/>
      <c r="Q81" s="6"/>
      <c r="R81" s="42"/>
      <c r="T81" s="22"/>
      <c r="U81" s="23"/>
      <c r="X81" s="56"/>
      <c r="Y81" s="7"/>
      <c r="Z81" s="5"/>
      <c r="AC81" s="24"/>
      <c r="AE81" s="25"/>
      <c r="AF81" s="26"/>
      <c r="AG81" s="27"/>
      <c r="AH81" s="27"/>
      <c r="AI81" s="28"/>
      <c r="AJ81" s="7"/>
      <c r="AK81" s="7"/>
      <c r="AL81" s="7"/>
      <c r="AM81" s="29"/>
      <c r="AN81" s="6"/>
    </row>
    <row r="82" spans="1:40" ht="73.5" customHeight="1" x14ac:dyDescent="0.15">
      <c r="A82" s="41"/>
      <c r="B82" s="48"/>
      <c r="C82" s="49"/>
      <c r="D82" s="50"/>
      <c r="E82" s="55"/>
      <c r="F82" s="67"/>
      <c r="G82" s="63"/>
      <c r="H82" s="65"/>
      <c r="I82" s="66"/>
      <c r="J82" s="62"/>
      <c r="K82" s="61"/>
      <c r="L82" s="61"/>
      <c r="M82" s="61"/>
      <c r="N82" s="61"/>
      <c r="O82" s="64"/>
      <c r="P82" s="6"/>
      <c r="Q82" s="6"/>
      <c r="R82" s="42"/>
      <c r="T82" s="22"/>
      <c r="U82" s="23"/>
      <c r="X82" s="56"/>
      <c r="Y82" s="7"/>
      <c r="Z82" s="5"/>
      <c r="AC82" s="24"/>
      <c r="AE82" s="25"/>
      <c r="AF82" s="26"/>
      <c r="AG82" s="27"/>
      <c r="AH82" s="27"/>
      <c r="AI82" s="28"/>
      <c r="AJ82" s="7"/>
      <c r="AK82" s="7"/>
      <c r="AL82" s="7"/>
      <c r="AM82" s="29"/>
      <c r="AN82" s="6"/>
    </row>
    <row r="83" spans="1:40" ht="73.5" customHeight="1" x14ac:dyDescent="0.15">
      <c r="A83" s="41"/>
      <c r="B83" s="48"/>
      <c r="C83" s="49"/>
      <c r="D83" s="50"/>
      <c r="E83" s="55"/>
      <c r="F83" s="67"/>
      <c r="G83" s="63"/>
      <c r="H83" s="65"/>
      <c r="I83" s="66"/>
      <c r="J83" s="62"/>
      <c r="K83" s="61"/>
      <c r="L83" s="61"/>
      <c r="M83" s="61"/>
      <c r="N83" s="61"/>
      <c r="O83" s="64"/>
      <c r="P83" s="6"/>
      <c r="Q83" s="6"/>
      <c r="R83" s="42"/>
      <c r="T83" s="22"/>
      <c r="U83" s="23"/>
      <c r="X83" s="56"/>
      <c r="Y83" s="7"/>
      <c r="Z83" s="5"/>
      <c r="AC83" s="24"/>
      <c r="AE83" s="25"/>
      <c r="AF83" s="26"/>
      <c r="AG83" s="27"/>
      <c r="AH83" s="27"/>
      <c r="AI83" s="28"/>
      <c r="AJ83" s="7"/>
      <c r="AK83" s="7"/>
      <c r="AL83" s="7"/>
      <c r="AM83" s="29"/>
      <c r="AN83" s="6"/>
    </row>
    <row r="84" spans="1:40" ht="73.5" customHeight="1" x14ac:dyDescent="0.15">
      <c r="A84" s="41"/>
      <c r="B84" s="48"/>
      <c r="C84" s="49"/>
      <c r="D84" s="50"/>
      <c r="E84" s="55"/>
      <c r="F84" s="51"/>
      <c r="G84" s="63"/>
      <c r="H84" s="65"/>
      <c r="I84" s="60"/>
      <c r="J84" s="62"/>
      <c r="K84" s="61"/>
      <c r="L84" s="61"/>
      <c r="M84" s="61"/>
      <c r="N84" s="61"/>
      <c r="O84" s="64"/>
      <c r="P84" s="6"/>
      <c r="Q84" s="6"/>
      <c r="R84" s="42"/>
      <c r="T84" s="22"/>
      <c r="U84" s="23"/>
      <c r="X84" s="56"/>
      <c r="Y84" s="7"/>
      <c r="Z84" s="5"/>
      <c r="AC84" s="24"/>
      <c r="AE84" s="25"/>
      <c r="AF84" s="26"/>
      <c r="AG84" s="27"/>
      <c r="AH84" s="27"/>
      <c r="AI84" s="28"/>
      <c r="AJ84" s="7"/>
      <c r="AK84" s="7"/>
      <c r="AL84" s="7"/>
      <c r="AM84" s="29"/>
      <c r="AN84" s="6"/>
    </row>
    <row r="85" spans="1:40" ht="73.5" customHeight="1" x14ac:dyDescent="0.15">
      <c r="A85" s="41"/>
      <c r="B85" s="48"/>
      <c r="C85" s="49"/>
      <c r="D85" s="50"/>
      <c r="E85" s="55"/>
      <c r="F85" s="51"/>
      <c r="G85" s="63"/>
      <c r="H85" s="65"/>
      <c r="I85" s="60"/>
      <c r="J85" s="62"/>
      <c r="K85" s="61"/>
      <c r="L85" s="61"/>
      <c r="M85" s="61"/>
      <c r="N85" s="61"/>
      <c r="O85" s="64"/>
      <c r="P85" s="6"/>
      <c r="Q85" s="6"/>
      <c r="R85" s="42"/>
      <c r="T85" s="22"/>
      <c r="U85" s="23"/>
      <c r="X85" s="56"/>
      <c r="Y85" s="7"/>
      <c r="Z85" s="5"/>
      <c r="AC85" s="24"/>
      <c r="AE85" s="25"/>
      <c r="AF85" s="26"/>
      <c r="AG85" s="27"/>
      <c r="AH85" s="27"/>
      <c r="AI85" s="28"/>
      <c r="AJ85" s="7"/>
      <c r="AK85" s="7"/>
      <c r="AL85" s="7"/>
      <c r="AM85" s="29"/>
      <c r="AN85" s="6"/>
    </row>
    <row r="86" spans="1:40" ht="73.5" customHeight="1" x14ac:dyDescent="0.15">
      <c r="A86" s="41"/>
      <c r="B86" s="48"/>
      <c r="C86" s="49"/>
      <c r="D86" s="50"/>
      <c r="E86" s="55"/>
      <c r="F86" s="51"/>
      <c r="G86" s="63"/>
      <c r="H86" s="65"/>
      <c r="I86" s="60"/>
      <c r="J86" s="62"/>
      <c r="K86" s="61"/>
      <c r="L86" s="61"/>
      <c r="M86" s="61"/>
      <c r="N86" s="61"/>
      <c r="O86" s="64"/>
      <c r="P86" s="6"/>
      <c r="Q86" s="6"/>
      <c r="R86" s="42"/>
      <c r="T86" s="22"/>
      <c r="U86" s="23"/>
      <c r="X86" s="56"/>
      <c r="Y86" s="7"/>
      <c r="Z86" s="5"/>
      <c r="AC86" s="24"/>
      <c r="AE86" s="25"/>
      <c r="AF86" s="26"/>
      <c r="AG86" s="27"/>
      <c r="AH86" s="27"/>
      <c r="AI86" s="28"/>
      <c r="AJ86" s="7"/>
      <c r="AK86" s="7"/>
      <c r="AL86" s="7"/>
      <c r="AM86" s="29"/>
      <c r="AN86" s="6"/>
    </row>
  </sheetData>
  <sheetProtection selectLockedCells="1" selectUnlockedCells="1"/>
  <mergeCells count="50">
    <mergeCell ref="G69:G70"/>
    <mergeCell ref="H69:H70"/>
    <mergeCell ref="I69:I70"/>
    <mergeCell ref="J69:J70"/>
    <mergeCell ref="G21:G22"/>
    <mergeCell ref="H21:H22"/>
    <mergeCell ref="I21:I22"/>
    <mergeCell ref="J21:J22"/>
    <mergeCell ref="B69:B70"/>
    <mergeCell ref="C69:C70"/>
    <mergeCell ref="D69:D70"/>
    <mergeCell ref="E69:E70"/>
    <mergeCell ref="F69:F70"/>
    <mergeCell ref="L69:N69"/>
    <mergeCell ref="O69:O70"/>
    <mergeCell ref="O21:O22"/>
    <mergeCell ref="K21:K22"/>
    <mergeCell ref="L21:N21"/>
    <mergeCell ref="K69:K70"/>
    <mergeCell ref="B21:B22"/>
    <mergeCell ref="C21:C22"/>
    <mergeCell ref="D21:D22"/>
    <mergeCell ref="E21:E22"/>
    <mergeCell ref="F21:F22"/>
    <mergeCell ref="B1:O1"/>
    <mergeCell ref="B4:B5"/>
    <mergeCell ref="C4:C5"/>
    <mergeCell ref="D4:D5"/>
    <mergeCell ref="E4:E5"/>
    <mergeCell ref="F4:F5"/>
    <mergeCell ref="G4:G5"/>
    <mergeCell ref="H4:H5"/>
    <mergeCell ref="I4:I5"/>
    <mergeCell ref="J4:K5"/>
    <mergeCell ref="L4:N4"/>
    <mergeCell ref="O4:O5"/>
    <mergeCell ref="J6:K6"/>
    <mergeCell ref="J18:K18"/>
    <mergeCell ref="J19:K19"/>
    <mergeCell ref="J13:K13"/>
    <mergeCell ref="J14:K14"/>
    <mergeCell ref="J15:K15"/>
    <mergeCell ref="J16:K16"/>
    <mergeCell ref="J17:K17"/>
    <mergeCell ref="J7:K7"/>
    <mergeCell ref="J8:K8"/>
    <mergeCell ref="J9:K9"/>
    <mergeCell ref="J10:K10"/>
    <mergeCell ref="J11:K11"/>
    <mergeCell ref="J12:K12"/>
  </mergeCells>
  <phoneticPr fontId="3"/>
  <dataValidations count="6">
    <dataValidation type="list" allowBlank="1" showInputMessage="1" showErrorMessage="1" sqref="WWR983049 AJ65533:AJ65541 KF65533:KF65541 UB65533:UB65541 ADX65533:ADX65541 ANT65533:ANT65541 AXP65533:AXP65541 BHL65533:BHL65541 BRH65533:BRH65541 CBD65533:CBD65541 CKZ65533:CKZ65541 CUV65533:CUV65541 DER65533:DER65541 DON65533:DON65541 DYJ65533:DYJ65541 EIF65533:EIF65541 ESB65533:ESB65541 FBX65533:FBX65541 FLT65533:FLT65541 FVP65533:FVP65541 GFL65533:GFL65541 GPH65533:GPH65541 GZD65533:GZD65541 HIZ65533:HIZ65541 HSV65533:HSV65541 ICR65533:ICR65541 IMN65533:IMN65541 IWJ65533:IWJ65541 JGF65533:JGF65541 JQB65533:JQB65541 JZX65533:JZX65541 KJT65533:KJT65541 KTP65533:KTP65541 LDL65533:LDL65541 LNH65533:LNH65541 LXD65533:LXD65541 MGZ65533:MGZ65541 MQV65533:MQV65541 NAR65533:NAR65541 NKN65533:NKN65541 NUJ65533:NUJ65541 OEF65533:OEF65541 OOB65533:OOB65541 OXX65533:OXX65541 PHT65533:PHT65541 PRP65533:PRP65541 QBL65533:QBL65541 QLH65533:QLH65541 QVD65533:QVD65541 REZ65533:REZ65541 ROV65533:ROV65541 RYR65533:RYR65541 SIN65533:SIN65541 SSJ65533:SSJ65541 TCF65533:TCF65541 TMB65533:TMB65541 TVX65533:TVX65541 UFT65533:UFT65541 UPP65533:UPP65541 UZL65533:UZL65541 VJH65533:VJH65541 VTD65533:VTD65541 WCZ65533:WCZ65541 WMV65533:WMV65541 WWR65533:WWR65541 AJ131069:AJ131077 KF131069:KF131077 UB131069:UB131077 ADX131069:ADX131077 ANT131069:ANT131077 AXP131069:AXP131077 BHL131069:BHL131077 BRH131069:BRH131077 CBD131069:CBD131077 CKZ131069:CKZ131077 CUV131069:CUV131077 DER131069:DER131077 DON131069:DON131077 DYJ131069:DYJ131077 EIF131069:EIF131077 ESB131069:ESB131077 FBX131069:FBX131077 FLT131069:FLT131077 FVP131069:FVP131077 GFL131069:GFL131077 GPH131069:GPH131077 GZD131069:GZD131077 HIZ131069:HIZ131077 HSV131069:HSV131077 ICR131069:ICR131077 IMN131069:IMN131077 IWJ131069:IWJ131077 JGF131069:JGF131077 JQB131069:JQB131077 JZX131069:JZX131077 KJT131069:KJT131077 KTP131069:KTP131077 LDL131069:LDL131077 LNH131069:LNH131077 LXD131069:LXD131077 MGZ131069:MGZ131077 MQV131069:MQV131077 NAR131069:NAR131077 NKN131069:NKN131077 NUJ131069:NUJ131077 OEF131069:OEF131077 OOB131069:OOB131077 OXX131069:OXX131077 PHT131069:PHT131077 PRP131069:PRP131077 QBL131069:QBL131077 QLH131069:QLH131077 QVD131069:QVD131077 REZ131069:REZ131077 ROV131069:ROV131077 RYR131069:RYR131077 SIN131069:SIN131077 SSJ131069:SSJ131077 TCF131069:TCF131077 TMB131069:TMB131077 TVX131069:TVX131077 UFT131069:UFT131077 UPP131069:UPP131077 UZL131069:UZL131077 VJH131069:VJH131077 VTD131069:VTD131077 WCZ131069:WCZ131077 WMV131069:WMV131077 WWR131069:WWR131077 AJ196605:AJ196613 KF196605:KF196613 UB196605:UB196613 ADX196605:ADX196613 ANT196605:ANT196613 AXP196605:AXP196613 BHL196605:BHL196613 BRH196605:BRH196613 CBD196605:CBD196613 CKZ196605:CKZ196613 CUV196605:CUV196613 DER196605:DER196613 DON196605:DON196613 DYJ196605:DYJ196613 EIF196605:EIF196613 ESB196605:ESB196613 FBX196605:FBX196613 FLT196605:FLT196613 FVP196605:FVP196613 GFL196605:GFL196613 GPH196605:GPH196613 GZD196605:GZD196613 HIZ196605:HIZ196613 HSV196605:HSV196613 ICR196605:ICR196613 IMN196605:IMN196613 IWJ196605:IWJ196613 JGF196605:JGF196613 JQB196605:JQB196613 JZX196605:JZX196613 KJT196605:KJT196613 KTP196605:KTP196613 LDL196605:LDL196613 LNH196605:LNH196613 LXD196605:LXD196613 MGZ196605:MGZ196613 MQV196605:MQV196613 NAR196605:NAR196613 NKN196605:NKN196613 NUJ196605:NUJ196613 OEF196605:OEF196613 OOB196605:OOB196613 OXX196605:OXX196613 PHT196605:PHT196613 PRP196605:PRP196613 QBL196605:QBL196613 QLH196605:QLH196613 QVD196605:QVD196613 REZ196605:REZ196613 ROV196605:ROV196613 RYR196605:RYR196613 SIN196605:SIN196613 SSJ196605:SSJ196613 TCF196605:TCF196613 TMB196605:TMB196613 TVX196605:TVX196613 UFT196605:UFT196613 UPP196605:UPP196613 UZL196605:UZL196613 VJH196605:VJH196613 VTD196605:VTD196613 WCZ196605:WCZ196613 WMV196605:WMV196613 WWR196605:WWR196613 AJ262141:AJ262149 KF262141:KF262149 UB262141:UB262149 ADX262141:ADX262149 ANT262141:ANT262149 AXP262141:AXP262149 BHL262141:BHL262149 BRH262141:BRH262149 CBD262141:CBD262149 CKZ262141:CKZ262149 CUV262141:CUV262149 DER262141:DER262149 DON262141:DON262149 DYJ262141:DYJ262149 EIF262141:EIF262149 ESB262141:ESB262149 FBX262141:FBX262149 FLT262141:FLT262149 FVP262141:FVP262149 GFL262141:GFL262149 GPH262141:GPH262149 GZD262141:GZD262149 HIZ262141:HIZ262149 HSV262141:HSV262149 ICR262141:ICR262149 IMN262141:IMN262149 IWJ262141:IWJ262149 JGF262141:JGF262149 JQB262141:JQB262149 JZX262141:JZX262149 KJT262141:KJT262149 KTP262141:KTP262149 LDL262141:LDL262149 LNH262141:LNH262149 LXD262141:LXD262149 MGZ262141:MGZ262149 MQV262141:MQV262149 NAR262141:NAR262149 NKN262141:NKN262149 NUJ262141:NUJ262149 OEF262141:OEF262149 OOB262141:OOB262149 OXX262141:OXX262149 PHT262141:PHT262149 PRP262141:PRP262149 QBL262141:QBL262149 QLH262141:QLH262149 QVD262141:QVD262149 REZ262141:REZ262149 ROV262141:ROV262149 RYR262141:RYR262149 SIN262141:SIN262149 SSJ262141:SSJ262149 TCF262141:TCF262149 TMB262141:TMB262149 TVX262141:TVX262149 UFT262141:UFT262149 UPP262141:UPP262149 UZL262141:UZL262149 VJH262141:VJH262149 VTD262141:VTD262149 WCZ262141:WCZ262149 WMV262141:WMV262149 WWR262141:WWR262149 AJ327677:AJ327685 KF327677:KF327685 UB327677:UB327685 ADX327677:ADX327685 ANT327677:ANT327685 AXP327677:AXP327685 BHL327677:BHL327685 BRH327677:BRH327685 CBD327677:CBD327685 CKZ327677:CKZ327685 CUV327677:CUV327685 DER327677:DER327685 DON327677:DON327685 DYJ327677:DYJ327685 EIF327677:EIF327685 ESB327677:ESB327685 FBX327677:FBX327685 FLT327677:FLT327685 FVP327677:FVP327685 GFL327677:GFL327685 GPH327677:GPH327685 GZD327677:GZD327685 HIZ327677:HIZ327685 HSV327677:HSV327685 ICR327677:ICR327685 IMN327677:IMN327685 IWJ327677:IWJ327685 JGF327677:JGF327685 JQB327677:JQB327685 JZX327677:JZX327685 KJT327677:KJT327685 KTP327677:KTP327685 LDL327677:LDL327685 LNH327677:LNH327685 LXD327677:LXD327685 MGZ327677:MGZ327685 MQV327677:MQV327685 NAR327677:NAR327685 NKN327677:NKN327685 NUJ327677:NUJ327685 OEF327677:OEF327685 OOB327677:OOB327685 OXX327677:OXX327685 PHT327677:PHT327685 PRP327677:PRP327685 QBL327677:QBL327685 QLH327677:QLH327685 QVD327677:QVD327685 REZ327677:REZ327685 ROV327677:ROV327685 RYR327677:RYR327685 SIN327677:SIN327685 SSJ327677:SSJ327685 TCF327677:TCF327685 TMB327677:TMB327685 TVX327677:TVX327685 UFT327677:UFT327685 UPP327677:UPP327685 UZL327677:UZL327685 VJH327677:VJH327685 VTD327677:VTD327685 WCZ327677:WCZ327685 WMV327677:WMV327685 WWR327677:WWR327685 AJ393213:AJ393221 KF393213:KF393221 UB393213:UB393221 ADX393213:ADX393221 ANT393213:ANT393221 AXP393213:AXP393221 BHL393213:BHL393221 BRH393213:BRH393221 CBD393213:CBD393221 CKZ393213:CKZ393221 CUV393213:CUV393221 DER393213:DER393221 DON393213:DON393221 DYJ393213:DYJ393221 EIF393213:EIF393221 ESB393213:ESB393221 FBX393213:FBX393221 FLT393213:FLT393221 FVP393213:FVP393221 GFL393213:GFL393221 GPH393213:GPH393221 GZD393213:GZD393221 HIZ393213:HIZ393221 HSV393213:HSV393221 ICR393213:ICR393221 IMN393213:IMN393221 IWJ393213:IWJ393221 JGF393213:JGF393221 JQB393213:JQB393221 JZX393213:JZX393221 KJT393213:KJT393221 KTP393213:KTP393221 LDL393213:LDL393221 LNH393213:LNH393221 LXD393213:LXD393221 MGZ393213:MGZ393221 MQV393213:MQV393221 NAR393213:NAR393221 NKN393213:NKN393221 NUJ393213:NUJ393221 OEF393213:OEF393221 OOB393213:OOB393221 OXX393213:OXX393221 PHT393213:PHT393221 PRP393213:PRP393221 QBL393213:QBL393221 QLH393213:QLH393221 QVD393213:QVD393221 REZ393213:REZ393221 ROV393213:ROV393221 RYR393213:RYR393221 SIN393213:SIN393221 SSJ393213:SSJ393221 TCF393213:TCF393221 TMB393213:TMB393221 TVX393213:TVX393221 UFT393213:UFT393221 UPP393213:UPP393221 UZL393213:UZL393221 VJH393213:VJH393221 VTD393213:VTD393221 WCZ393213:WCZ393221 WMV393213:WMV393221 WWR393213:WWR393221 AJ458749:AJ458757 KF458749:KF458757 UB458749:UB458757 ADX458749:ADX458757 ANT458749:ANT458757 AXP458749:AXP458757 BHL458749:BHL458757 BRH458749:BRH458757 CBD458749:CBD458757 CKZ458749:CKZ458757 CUV458749:CUV458757 DER458749:DER458757 DON458749:DON458757 DYJ458749:DYJ458757 EIF458749:EIF458757 ESB458749:ESB458757 FBX458749:FBX458757 FLT458749:FLT458757 FVP458749:FVP458757 GFL458749:GFL458757 GPH458749:GPH458757 GZD458749:GZD458757 HIZ458749:HIZ458757 HSV458749:HSV458757 ICR458749:ICR458757 IMN458749:IMN458757 IWJ458749:IWJ458757 JGF458749:JGF458757 JQB458749:JQB458757 JZX458749:JZX458757 KJT458749:KJT458757 KTP458749:KTP458757 LDL458749:LDL458757 LNH458749:LNH458757 LXD458749:LXD458757 MGZ458749:MGZ458757 MQV458749:MQV458757 NAR458749:NAR458757 NKN458749:NKN458757 NUJ458749:NUJ458757 OEF458749:OEF458757 OOB458749:OOB458757 OXX458749:OXX458757 PHT458749:PHT458757 PRP458749:PRP458757 QBL458749:QBL458757 QLH458749:QLH458757 QVD458749:QVD458757 REZ458749:REZ458757 ROV458749:ROV458757 RYR458749:RYR458757 SIN458749:SIN458757 SSJ458749:SSJ458757 TCF458749:TCF458757 TMB458749:TMB458757 TVX458749:TVX458757 UFT458749:UFT458757 UPP458749:UPP458757 UZL458749:UZL458757 VJH458749:VJH458757 VTD458749:VTD458757 WCZ458749:WCZ458757 WMV458749:WMV458757 WWR458749:WWR458757 AJ524285:AJ524293 KF524285:KF524293 UB524285:UB524293 ADX524285:ADX524293 ANT524285:ANT524293 AXP524285:AXP524293 BHL524285:BHL524293 BRH524285:BRH524293 CBD524285:CBD524293 CKZ524285:CKZ524293 CUV524285:CUV524293 DER524285:DER524293 DON524285:DON524293 DYJ524285:DYJ524293 EIF524285:EIF524293 ESB524285:ESB524293 FBX524285:FBX524293 FLT524285:FLT524293 FVP524285:FVP524293 GFL524285:GFL524293 GPH524285:GPH524293 GZD524285:GZD524293 HIZ524285:HIZ524293 HSV524285:HSV524293 ICR524285:ICR524293 IMN524285:IMN524293 IWJ524285:IWJ524293 JGF524285:JGF524293 JQB524285:JQB524293 JZX524285:JZX524293 KJT524285:KJT524293 KTP524285:KTP524293 LDL524285:LDL524293 LNH524285:LNH524293 LXD524285:LXD524293 MGZ524285:MGZ524293 MQV524285:MQV524293 NAR524285:NAR524293 NKN524285:NKN524293 NUJ524285:NUJ524293 OEF524285:OEF524293 OOB524285:OOB524293 OXX524285:OXX524293 PHT524285:PHT524293 PRP524285:PRP524293 QBL524285:QBL524293 QLH524285:QLH524293 QVD524285:QVD524293 REZ524285:REZ524293 ROV524285:ROV524293 RYR524285:RYR524293 SIN524285:SIN524293 SSJ524285:SSJ524293 TCF524285:TCF524293 TMB524285:TMB524293 TVX524285:TVX524293 UFT524285:UFT524293 UPP524285:UPP524293 UZL524285:UZL524293 VJH524285:VJH524293 VTD524285:VTD524293 WCZ524285:WCZ524293 WMV524285:WMV524293 WWR524285:WWR524293 AJ589821:AJ589829 KF589821:KF589829 UB589821:UB589829 ADX589821:ADX589829 ANT589821:ANT589829 AXP589821:AXP589829 BHL589821:BHL589829 BRH589821:BRH589829 CBD589821:CBD589829 CKZ589821:CKZ589829 CUV589821:CUV589829 DER589821:DER589829 DON589821:DON589829 DYJ589821:DYJ589829 EIF589821:EIF589829 ESB589821:ESB589829 FBX589821:FBX589829 FLT589821:FLT589829 FVP589821:FVP589829 GFL589821:GFL589829 GPH589821:GPH589829 GZD589821:GZD589829 HIZ589821:HIZ589829 HSV589821:HSV589829 ICR589821:ICR589829 IMN589821:IMN589829 IWJ589821:IWJ589829 JGF589821:JGF589829 JQB589821:JQB589829 JZX589821:JZX589829 KJT589821:KJT589829 KTP589821:KTP589829 LDL589821:LDL589829 LNH589821:LNH589829 LXD589821:LXD589829 MGZ589821:MGZ589829 MQV589821:MQV589829 NAR589821:NAR589829 NKN589821:NKN589829 NUJ589821:NUJ589829 OEF589821:OEF589829 OOB589821:OOB589829 OXX589821:OXX589829 PHT589821:PHT589829 PRP589821:PRP589829 QBL589821:QBL589829 QLH589821:QLH589829 QVD589821:QVD589829 REZ589821:REZ589829 ROV589821:ROV589829 RYR589821:RYR589829 SIN589821:SIN589829 SSJ589821:SSJ589829 TCF589821:TCF589829 TMB589821:TMB589829 TVX589821:TVX589829 UFT589821:UFT589829 UPP589821:UPP589829 UZL589821:UZL589829 VJH589821:VJH589829 VTD589821:VTD589829 WCZ589821:WCZ589829 WMV589821:WMV589829 WWR589821:WWR589829 AJ655357:AJ655365 KF655357:KF655365 UB655357:UB655365 ADX655357:ADX655365 ANT655357:ANT655365 AXP655357:AXP655365 BHL655357:BHL655365 BRH655357:BRH655365 CBD655357:CBD655365 CKZ655357:CKZ655365 CUV655357:CUV655365 DER655357:DER655365 DON655357:DON655365 DYJ655357:DYJ655365 EIF655357:EIF655365 ESB655357:ESB655365 FBX655357:FBX655365 FLT655357:FLT655365 FVP655357:FVP655365 GFL655357:GFL655365 GPH655357:GPH655365 GZD655357:GZD655365 HIZ655357:HIZ655365 HSV655357:HSV655365 ICR655357:ICR655365 IMN655357:IMN655365 IWJ655357:IWJ655365 JGF655357:JGF655365 JQB655357:JQB655365 JZX655357:JZX655365 KJT655357:KJT655365 KTP655357:KTP655365 LDL655357:LDL655365 LNH655357:LNH655365 LXD655357:LXD655365 MGZ655357:MGZ655365 MQV655357:MQV655365 NAR655357:NAR655365 NKN655357:NKN655365 NUJ655357:NUJ655365 OEF655357:OEF655365 OOB655357:OOB655365 OXX655357:OXX655365 PHT655357:PHT655365 PRP655357:PRP655365 QBL655357:QBL655365 QLH655357:QLH655365 QVD655357:QVD655365 REZ655357:REZ655365 ROV655357:ROV655365 RYR655357:RYR655365 SIN655357:SIN655365 SSJ655357:SSJ655365 TCF655357:TCF655365 TMB655357:TMB655365 TVX655357:TVX655365 UFT655357:UFT655365 UPP655357:UPP655365 UZL655357:UZL655365 VJH655357:VJH655365 VTD655357:VTD655365 WCZ655357:WCZ655365 WMV655357:WMV655365 WWR655357:WWR655365 AJ720893:AJ720901 KF720893:KF720901 UB720893:UB720901 ADX720893:ADX720901 ANT720893:ANT720901 AXP720893:AXP720901 BHL720893:BHL720901 BRH720893:BRH720901 CBD720893:CBD720901 CKZ720893:CKZ720901 CUV720893:CUV720901 DER720893:DER720901 DON720893:DON720901 DYJ720893:DYJ720901 EIF720893:EIF720901 ESB720893:ESB720901 FBX720893:FBX720901 FLT720893:FLT720901 FVP720893:FVP720901 GFL720893:GFL720901 GPH720893:GPH720901 GZD720893:GZD720901 HIZ720893:HIZ720901 HSV720893:HSV720901 ICR720893:ICR720901 IMN720893:IMN720901 IWJ720893:IWJ720901 JGF720893:JGF720901 JQB720893:JQB720901 JZX720893:JZX720901 KJT720893:KJT720901 KTP720893:KTP720901 LDL720893:LDL720901 LNH720893:LNH720901 LXD720893:LXD720901 MGZ720893:MGZ720901 MQV720893:MQV720901 NAR720893:NAR720901 NKN720893:NKN720901 NUJ720893:NUJ720901 OEF720893:OEF720901 OOB720893:OOB720901 OXX720893:OXX720901 PHT720893:PHT720901 PRP720893:PRP720901 QBL720893:QBL720901 QLH720893:QLH720901 QVD720893:QVD720901 REZ720893:REZ720901 ROV720893:ROV720901 RYR720893:RYR720901 SIN720893:SIN720901 SSJ720893:SSJ720901 TCF720893:TCF720901 TMB720893:TMB720901 TVX720893:TVX720901 UFT720893:UFT720901 UPP720893:UPP720901 UZL720893:UZL720901 VJH720893:VJH720901 VTD720893:VTD720901 WCZ720893:WCZ720901 WMV720893:WMV720901 WWR720893:WWR720901 AJ786429:AJ786437 KF786429:KF786437 UB786429:UB786437 ADX786429:ADX786437 ANT786429:ANT786437 AXP786429:AXP786437 BHL786429:BHL786437 BRH786429:BRH786437 CBD786429:CBD786437 CKZ786429:CKZ786437 CUV786429:CUV786437 DER786429:DER786437 DON786429:DON786437 DYJ786429:DYJ786437 EIF786429:EIF786437 ESB786429:ESB786437 FBX786429:FBX786437 FLT786429:FLT786437 FVP786429:FVP786437 GFL786429:GFL786437 GPH786429:GPH786437 GZD786429:GZD786437 HIZ786429:HIZ786437 HSV786429:HSV786437 ICR786429:ICR786437 IMN786429:IMN786437 IWJ786429:IWJ786437 JGF786429:JGF786437 JQB786429:JQB786437 JZX786429:JZX786437 KJT786429:KJT786437 KTP786429:KTP786437 LDL786429:LDL786437 LNH786429:LNH786437 LXD786429:LXD786437 MGZ786429:MGZ786437 MQV786429:MQV786437 NAR786429:NAR786437 NKN786429:NKN786437 NUJ786429:NUJ786437 OEF786429:OEF786437 OOB786429:OOB786437 OXX786429:OXX786437 PHT786429:PHT786437 PRP786429:PRP786437 QBL786429:QBL786437 QLH786429:QLH786437 QVD786429:QVD786437 REZ786429:REZ786437 ROV786429:ROV786437 RYR786429:RYR786437 SIN786429:SIN786437 SSJ786429:SSJ786437 TCF786429:TCF786437 TMB786429:TMB786437 TVX786429:TVX786437 UFT786429:UFT786437 UPP786429:UPP786437 UZL786429:UZL786437 VJH786429:VJH786437 VTD786429:VTD786437 WCZ786429:WCZ786437 WMV786429:WMV786437 WWR786429:WWR786437 AJ851965:AJ851973 KF851965:KF851973 UB851965:UB851973 ADX851965:ADX851973 ANT851965:ANT851973 AXP851965:AXP851973 BHL851965:BHL851973 BRH851965:BRH851973 CBD851965:CBD851973 CKZ851965:CKZ851973 CUV851965:CUV851973 DER851965:DER851973 DON851965:DON851973 DYJ851965:DYJ851973 EIF851965:EIF851973 ESB851965:ESB851973 FBX851965:FBX851973 FLT851965:FLT851973 FVP851965:FVP851973 GFL851965:GFL851973 GPH851965:GPH851973 GZD851965:GZD851973 HIZ851965:HIZ851973 HSV851965:HSV851973 ICR851965:ICR851973 IMN851965:IMN851973 IWJ851965:IWJ851973 JGF851965:JGF851973 JQB851965:JQB851973 JZX851965:JZX851973 KJT851965:KJT851973 KTP851965:KTP851973 LDL851965:LDL851973 LNH851965:LNH851973 LXD851965:LXD851973 MGZ851965:MGZ851973 MQV851965:MQV851973 NAR851965:NAR851973 NKN851965:NKN851973 NUJ851965:NUJ851973 OEF851965:OEF851973 OOB851965:OOB851973 OXX851965:OXX851973 PHT851965:PHT851973 PRP851965:PRP851973 QBL851965:QBL851973 QLH851965:QLH851973 QVD851965:QVD851973 REZ851965:REZ851973 ROV851965:ROV851973 RYR851965:RYR851973 SIN851965:SIN851973 SSJ851965:SSJ851973 TCF851965:TCF851973 TMB851965:TMB851973 TVX851965:TVX851973 UFT851965:UFT851973 UPP851965:UPP851973 UZL851965:UZL851973 VJH851965:VJH851973 VTD851965:VTD851973 WCZ851965:WCZ851973 WMV851965:WMV851973 WWR851965:WWR851973 AJ917501:AJ917509 KF917501:KF917509 UB917501:UB917509 ADX917501:ADX917509 ANT917501:ANT917509 AXP917501:AXP917509 BHL917501:BHL917509 BRH917501:BRH917509 CBD917501:CBD917509 CKZ917501:CKZ917509 CUV917501:CUV917509 DER917501:DER917509 DON917501:DON917509 DYJ917501:DYJ917509 EIF917501:EIF917509 ESB917501:ESB917509 FBX917501:FBX917509 FLT917501:FLT917509 FVP917501:FVP917509 GFL917501:GFL917509 GPH917501:GPH917509 GZD917501:GZD917509 HIZ917501:HIZ917509 HSV917501:HSV917509 ICR917501:ICR917509 IMN917501:IMN917509 IWJ917501:IWJ917509 JGF917501:JGF917509 JQB917501:JQB917509 JZX917501:JZX917509 KJT917501:KJT917509 KTP917501:KTP917509 LDL917501:LDL917509 LNH917501:LNH917509 LXD917501:LXD917509 MGZ917501:MGZ917509 MQV917501:MQV917509 NAR917501:NAR917509 NKN917501:NKN917509 NUJ917501:NUJ917509 OEF917501:OEF917509 OOB917501:OOB917509 OXX917501:OXX917509 PHT917501:PHT917509 PRP917501:PRP917509 QBL917501:QBL917509 QLH917501:QLH917509 QVD917501:QVD917509 REZ917501:REZ917509 ROV917501:ROV917509 RYR917501:RYR917509 SIN917501:SIN917509 SSJ917501:SSJ917509 TCF917501:TCF917509 TMB917501:TMB917509 TVX917501:TVX917509 UFT917501:UFT917509 UPP917501:UPP917509 UZL917501:UZL917509 VJH917501:VJH917509 VTD917501:VTD917509 WCZ917501:WCZ917509 WMV917501:WMV917509 WWR917501:WWR917509 AJ983037:AJ983045 KF983037:KF983045 UB983037:UB983045 ADX983037:ADX983045 ANT983037:ANT983045 AXP983037:AXP983045 BHL983037:BHL983045 BRH983037:BRH983045 CBD983037:CBD983045 CKZ983037:CKZ983045 CUV983037:CUV983045 DER983037:DER983045 DON983037:DON983045 DYJ983037:DYJ983045 EIF983037:EIF983045 ESB983037:ESB983045 FBX983037:FBX983045 FLT983037:FLT983045 FVP983037:FVP983045 GFL983037:GFL983045 GPH983037:GPH983045 GZD983037:GZD983045 HIZ983037:HIZ983045 HSV983037:HSV983045 ICR983037:ICR983045 IMN983037:IMN983045 IWJ983037:IWJ983045 JGF983037:JGF983045 JQB983037:JQB983045 JZX983037:JZX983045 KJT983037:KJT983045 KTP983037:KTP983045 LDL983037:LDL983045 LNH983037:LNH983045 LXD983037:LXD983045 MGZ983037:MGZ983045 MQV983037:MQV983045 NAR983037:NAR983045 NKN983037:NKN983045 NUJ983037:NUJ983045 OEF983037:OEF983045 OOB983037:OOB983045 OXX983037:OXX983045 PHT983037:PHT983045 PRP983037:PRP983045 QBL983037:QBL983045 QLH983037:QLH983045 QVD983037:QVD983045 REZ983037:REZ983045 ROV983037:ROV983045 RYR983037:RYR983045 SIN983037:SIN983045 SSJ983037:SSJ983045 TCF983037:TCF983045 TMB983037:TMB983045 TVX983037:TVX983045 UFT983037:UFT983045 UPP983037:UPP983045 UZL983037:UZL983045 VJH983037:VJH983045 VTD983037:VTD983045 WCZ983037:WCZ983045 WMV983037:WMV983045 WWR983037:WWR983045 WMV983049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WR6:WWR19 AJ6:AJ19 KF6:KF19 UB6:UB19 ADX6:ADX19 ANT6:ANT19 AXP6:AXP19 BHL6:BHL19 BRH6:BRH19 CBD6:CBD19 CKZ6:CKZ19 CUV6:CUV19 DER6:DER19 DON6:DON19 DYJ6:DYJ19 EIF6:EIF19 ESB6:ESB19 FBX6:FBX19 FLT6:FLT19 FVP6:FVP19 GFL6:GFL19 GPH6:GPH19 GZD6:GZD19 HIZ6:HIZ19 HSV6:HSV19 ICR6:ICR19 IMN6:IMN19 IWJ6:IWJ19 JGF6:JGF19 JQB6:JQB19 JZX6:JZX19 KJT6:KJT19 KTP6:KTP19 LDL6:LDL19 LNH6:LNH19 LXD6:LXD19 MGZ6:MGZ19 MQV6:MQV19 NAR6:NAR19 NKN6:NKN19 NUJ6:NUJ19 OEF6:OEF19 OOB6:OOB19 OXX6:OXX19 PHT6:PHT19 PRP6:PRP19 QBL6:QBL19 QLH6:QLH19 QVD6:QVD19 REZ6:REZ19 ROV6:ROV19 RYR6:RYR19 SIN6:SIN19 SSJ6:SSJ19 TCF6:TCF19 TMB6:TMB19 TVX6:TVX19 UFT6:UFT19 UPP6:UPP19 UZL6:UZL19 VJH6:VJH19 VTD6:VTD19 WCZ6:WCZ19 WMV6:WMV19" xr:uid="{32A3DACD-40FE-40B8-A3B4-C208264ADB77}">
      <formula1>"交付金,試験勘定,自己財源,補助金,受託収入"</formula1>
    </dataValidation>
    <dataValidation type="list" allowBlank="1" showInputMessage="1" showErrorMessage="1" sqref="JV68 TR68 ADN68 ANJ68 AXF68 BHB68 BQX68 CAT68 CKP68 CUL68 DEH68 DOD68 DXZ68 EHV68 ERR68 FBN68 FLJ68 FVF68 GFB68 GOX68 GYT68 HIP68 HSL68 ICH68 IMD68 IVZ68 JFV68 JPR68 JZN68 KJJ68 KTF68 LDB68 LMX68 LWT68 MGP68 MQL68 NAH68 NKD68 NTZ68 ODV68 ONR68 OXN68 PHJ68 PRF68 QBB68 QKX68 QUT68 REP68 ROL68 RYH68 SID68 SRZ68 TBV68 TLR68 TVN68 UFJ68 UPF68 UZB68 VIX68 VST68 WCP68 WML68 WWH68 WWH983046:WWH983047 Z65547:Z65548 JV65547:JV65548 TR65547:TR65548 ADN65547:ADN65548 ANJ65547:ANJ65548 AXF65547:AXF65548 BHB65547:BHB65548 BQX65547:BQX65548 CAT65547:CAT65548 CKP65547:CKP65548 CUL65547:CUL65548 DEH65547:DEH65548 DOD65547:DOD65548 DXZ65547:DXZ65548 EHV65547:EHV65548 ERR65547:ERR65548 FBN65547:FBN65548 FLJ65547:FLJ65548 FVF65547:FVF65548 GFB65547:GFB65548 GOX65547:GOX65548 GYT65547:GYT65548 HIP65547:HIP65548 HSL65547:HSL65548 ICH65547:ICH65548 IMD65547:IMD65548 IVZ65547:IVZ65548 JFV65547:JFV65548 JPR65547:JPR65548 JZN65547:JZN65548 KJJ65547:KJJ65548 KTF65547:KTF65548 LDB65547:LDB65548 LMX65547:LMX65548 LWT65547:LWT65548 MGP65547:MGP65548 MQL65547:MQL65548 NAH65547:NAH65548 NKD65547:NKD65548 NTZ65547:NTZ65548 ODV65547:ODV65548 ONR65547:ONR65548 OXN65547:OXN65548 PHJ65547:PHJ65548 PRF65547:PRF65548 QBB65547:QBB65548 QKX65547:QKX65548 QUT65547:QUT65548 REP65547:REP65548 ROL65547:ROL65548 RYH65547:RYH65548 SID65547:SID65548 SRZ65547:SRZ65548 TBV65547:TBV65548 TLR65547:TLR65548 TVN65547:TVN65548 UFJ65547:UFJ65548 UPF65547:UPF65548 UZB65547:UZB65548 VIX65547:VIX65548 VST65547:VST65548 WCP65547:WCP65548 WML65547:WML65548 WWH65547:WWH65548 Z131083:Z131084 JV131083:JV131084 TR131083:TR131084 ADN131083:ADN131084 ANJ131083:ANJ131084 AXF131083:AXF131084 BHB131083:BHB131084 BQX131083:BQX131084 CAT131083:CAT131084 CKP131083:CKP131084 CUL131083:CUL131084 DEH131083:DEH131084 DOD131083:DOD131084 DXZ131083:DXZ131084 EHV131083:EHV131084 ERR131083:ERR131084 FBN131083:FBN131084 FLJ131083:FLJ131084 FVF131083:FVF131084 GFB131083:GFB131084 GOX131083:GOX131084 GYT131083:GYT131084 HIP131083:HIP131084 HSL131083:HSL131084 ICH131083:ICH131084 IMD131083:IMD131084 IVZ131083:IVZ131084 JFV131083:JFV131084 JPR131083:JPR131084 JZN131083:JZN131084 KJJ131083:KJJ131084 KTF131083:KTF131084 LDB131083:LDB131084 LMX131083:LMX131084 LWT131083:LWT131084 MGP131083:MGP131084 MQL131083:MQL131084 NAH131083:NAH131084 NKD131083:NKD131084 NTZ131083:NTZ131084 ODV131083:ODV131084 ONR131083:ONR131084 OXN131083:OXN131084 PHJ131083:PHJ131084 PRF131083:PRF131084 QBB131083:QBB131084 QKX131083:QKX131084 QUT131083:QUT131084 REP131083:REP131084 ROL131083:ROL131084 RYH131083:RYH131084 SID131083:SID131084 SRZ131083:SRZ131084 TBV131083:TBV131084 TLR131083:TLR131084 TVN131083:TVN131084 UFJ131083:UFJ131084 UPF131083:UPF131084 UZB131083:UZB131084 VIX131083:VIX131084 VST131083:VST131084 WCP131083:WCP131084 WML131083:WML131084 WWH131083:WWH131084 Z196619:Z196620 JV196619:JV196620 TR196619:TR196620 ADN196619:ADN196620 ANJ196619:ANJ196620 AXF196619:AXF196620 BHB196619:BHB196620 BQX196619:BQX196620 CAT196619:CAT196620 CKP196619:CKP196620 CUL196619:CUL196620 DEH196619:DEH196620 DOD196619:DOD196620 DXZ196619:DXZ196620 EHV196619:EHV196620 ERR196619:ERR196620 FBN196619:FBN196620 FLJ196619:FLJ196620 FVF196619:FVF196620 GFB196619:GFB196620 GOX196619:GOX196620 GYT196619:GYT196620 HIP196619:HIP196620 HSL196619:HSL196620 ICH196619:ICH196620 IMD196619:IMD196620 IVZ196619:IVZ196620 JFV196619:JFV196620 JPR196619:JPR196620 JZN196619:JZN196620 KJJ196619:KJJ196620 KTF196619:KTF196620 LDB196619:LDB196620 LMX196619:LMX196620 LWT196619:LWT196620 MGP196619:MGP196620 MQL196619:MQL196620 NAH196619:NAH196620 NKD196619:NKD196620 NTZ196619:NTZ196620 ODV196619:ODV196620 ONR196619:ONR196620 OXN196619:OXN196620 PHJ196619:PHJ196620 PRF196619:PRF196620 QBB196619:QBB196620 QKX196619:QKX196620 QUT196619:QUT196620 REP196619:REP196620 ROL196619:ROL196620 RYH196619:RYH196620 SID196619:SID196620 SRZ196619:SRZ196620 TBV196619:TBV196620 TLR196619:TLR196620 TVN196619:TVN196620 UFJ196619:UFJ196620 UPF196619:UPF196620 UZB196619:UZB196620 VIX196619:VIX196620 VST196619:VST196620 WCP196619:WCP196620 WML196619:WML196620 WWH196619:WWH196620 Z262155:Z262156 JV262155:JV262156 TR262155:TR262156 ADN262155:ADN262156 ANJ262155:ANJ262156 AXF262155:AXF262156 BHB262155:BHB262156 BQX262155:BQX262156 CAT262155:CAT262156 CKP262155:CKP262156 CUL262155:CUL262156 DEH262155:DEH262156 DOD262155:DOD262156 DXZ262155:DXZ262156 EHV262155:EHV262156 ERR262155:ERR262156 FBN262155:FBN262156 FLJ262155:FLJ262156 FVF262155:FVF262156 GFB262155:GFB262156 GOX262155:GOX262156 GYT262155:GYT262156 HIP262155:HIP262156 HSL262155:HSL262156 ICH262155:ICH262156 IMD262155:IMD262156 IVZ262155:IVZ262156 JFV262155:JFV262156 JPR262155:JPR262156 JZN262155:JZN262156 KJJ262155:KJJ262156 KTF262155:KTF262156 LDB262155:LDB262156 LMX262155:LMX262156 LWT262155:LWT262156 MGP262155:MGP262156 MQL262155:MQL262156 NAH262155:NAH262156 NKD262155:NKD262156 NTZ262155:NTZ262156 ODV262155:ODV262156 ONR262155:ONR262156 OXN262155:OXN262156 PHJ262155:PHJ262156 PRF262155:PRF262156 QBB262155:QBB262156 QKX262155:QKX262156 QUT262155:QUT262156 REP262155:REP262156 ROL262155:ROL262156 RYH262155:RYH262156 SID262155:SID262156 SRZ262155:SRZ262156 TBV262155:TBV262156 TLR262155:TLR262156 TVN262155:TVN262156 UFJ262155:UFJ262156 UPF262155:UPF262156 UZB262155:UZB262156 VIX262155:VIX262156 VST262155:VST262156 WCP262155:WCP262156 WML262155:WML262156 WWH262155:WWH262156 Z327691:Z327692 JV327691:JV327692 TR327691:TR327692 ADN327691:ADN327692 ANJ327691:ANJ327692 AXF327691:AXF327692 BHB327691:BHB327692 BQX327691:BQX327692 CAT327691:CAT327692 CKP327691:CKP327692 CUL327691:CUL327692 DEH327691:DEH327692 DOD327691:DOD327692 DXZ327691:DXZ327692 EHV327691:EHV327692 ERR327691:ERR327692 FBN327691:FBN327692 FLJ327691:FLJ327692 FVF327691:FVF327692 GFB327691:GFB327692 GOX327691:GOX327692 GYT327691:GYT327692 HIP327691:HIP327692 HSL327691:HSL327692 ICH327691:ICH327692 IMD327691:IMD327692 IVZ327691:IVZ327692 JFV327691:JFV327692 JPR327691:JPR327692 JZN327691:JZN327692 KJJ327691:KJJ327692 KTF327691:KTF327692 LDB327691:LDB327692 LMX327691:LMX327692 LWT327691:LWT327692 MGP327691:MGP327692 MQL327691:MQL327692 NAH327691:NAH327692 NKD327691:NKD327692 NTZ327691:NTZ327692 ODV327691:ODV327692 ONR327691:ONR327692 OXN327691:OXN327692 PHJ327691:PHJ327692 PRF327691:PRF327692 QBB327691:QBB327692 QKX327691:QKX327692 QUT327691:QUT327692 REP327691:REP327692 ROL327691:ROL327692 RYH327691:RYH327692 SID327691:SID327692 SRZ327691:SRZ327692 TBV327691:TBV327692 TLR327691:TLR327692 TVN327691:TVN327692 UFJ327691:UFJ327692 UPF327691:UPF327692 UZB327691:UZB327692 VIX327691:VIX327692 VST327691:VST327692 WCP327691:WCP327692 WML327691:WML327692 WWH327691:WWH327692 Z393227:Z393228 JV393227:JV393228 TR393227:TR393228 ADN393227:ADN393228 ANJ393227:ANJ393228 AXF393227:AXF393228 BHB393227:BHB393228 BQX393227:BQX393228 CAT393227:CAT393228 CKP393227:CKP393228 CUL393227:CUL393228 DEH393227:DEH393228 DOD393227:DOD393228 DXZ393227:DXZ393228 EHV393227:EHV393228 ERR393227:ERR393228 FBN393227:FBN393228 FLJ393227:FLJ393228 FVF393227:FVF393228 GFB393227:GFB393228 GOX393227:GOX393228 GYT393227:GYT393228 HIP393227:HIP393228 HSL393227:HSL393228 ICH393227:ICH393228 IMD393227:IMD393228 IVZ393227:IVZ393228 JFV393227:JFV393228 JPR393227:JPR393228 JZN393227:JZN393228 KJJ393227:KJJ393228 KTF393227:KTF393228 LDB393227:LDB393228 LMX393227:LMX393228 LWT393227:LWT393228 MGP393227:MGP393228 MQL393227:MQL393228 NAH393227:NAH393228 NKD393227:NKD393228 NTZ393227:NTZ393228 ODV393227:ODV393228 ONR393227:ONR393228 OXN393227:OXN393228 PHJ393227:PHJ393228 PRF393227:PRF393228 QBB393227:QBB393228 QKX393227:QKX393228 QUT393227:QUT393228 REP393227:REP393228 ROL393227:ROL393228 RYH393227:RYH393228 SID393227:SID393228 SRZ393227:SRZ393228 TBV393227:TBV393228 TLR393227:TLR393228 TVN393227:TVN393228 UFJ393227:UFJ393228 UPF393227:UPF393228 UZB393227:UZB393228 VIX393227:VIX393228 VST393227:VST393228 WCP393227:WCP393228 WML393227:WML393228 WWH393227:WWH393228 Z458763:Z458764 JV458763:JV458764 TR458763:TR458764 ADN458763:ADN458764 ANJ458763:ANJ458764 AXF458763:AXF458764 BHB458763:BHB458764 BQX458763:BQX458764 CAT458763:CAT458764 CKP458763:CKP458764 CUL458763:CUL458764 DEH458763:DEH458764 DOD458763:DOD458764 DXZ458763:DXZ458764 EHV458763:EHV458764 ERR458763:ERR458764 FBN458763:FBN458764 FLJ458763:FLJ458764 FVF458763:FVF458764 GFB458763:GFB458764 GOX458763:GOX458764 GYT458763:GYT458764 HIP458763:HIP458764 HSL458763:HSL458764 ICH458763:ICH458764 IMD458763:IMD458764 IVZ458763:IVZ458764 JFV458763:JFV458764 JPR458763:JPR458764 JZN458763:JZN458764 KJJ458763:KJJ458764 KTF458763:KTF458764 LDB458763:LDB458764 LMX458763:LMX458764 LWT458763:LWT458764 MGP458763:MGP458764 MQL458763:MQL458764 NAH458763:NAH458764 NKD458763:NKD458764 NTZ458763:NTZ458764 ODV458763:ODV458764 ONR458763:ONR458764 OXN458763:OXN458764 PHJ458763:PHJ458764 PRF458763:PRF458764 QBB458763:QBB458764 QKX458763:QKX458764 QUT458763:QUT458764 REP458763:REP458764 ROL458763:ROL458764 RYH458763:RYH458764 SID458763:SID458764 SRZ458763:SRZ458764 TBV458763:TBV458764 TLR458763:TLR458764 TVN458763:TVN458764 UFJ458763:UFJ458764 UPF458763:UPF458764 UZB458763:UZB458764 VIX458763:VIX458764 VST458763:VST458764 WCP458763:WCP458764 WML458763:WML458764 WWH458763:WWH458764 Z524299:Z524300 JV524299:JV524300 TR524299:TR524300 ADN524299:ADN524300 ANJ524299:ANJ524300 AXF524299:AXF524300 BHB524299:BHB524300 BQX524299:BQX524300 CAT524299:CAT524300 CKP524299:CKP524300 CUL524299:CUL524300 DEH524299:DEH524300 DOD524299:DOD524300 DXZ524299:DXZ524300 EHV524299:EHV524300 ERR524299:ERR524300 FBN524299:FBN524300 FLJ524299:FLJ524300 FVF524299:FVF524300 GFB524299:GFB524300 GOX524299:GOX524300 GYT524299:GYT524300 HIP524299:HIP524300 HSL524299:HSL524300 ICH524299:ICH524300 IMD524299:IMD524300 IVZ524299:IVZ524300 JFV524299:JFV524300 JPR524299:JPR524300 JZN524299:JZN524300 KJJ524299:KJJ524300 KTF524299:KTF524300 LDB524299:LDB524300 LMX524299:LMX524300 LWT524299:LWT524300 MGP524299:MGP524300 MQL524299:MQL524300 NAH524299:NAH524300 NKD524299:NKD524300 NTZ524299:NTZ524300 ODV524299:ODV524300 ONR524299:ONR524300 OXN524299:OXN524300 PHJ524299:PHJ524300 PRF524299:PRF524300 QBB524299:QBB524300 QKX524299:QKX524300 QUT524299:QUT524300 REP524299:REP524300 ROL524299:ROL524300 RYH524299:RYH524300 SID524299:SID524300 SRZ524299:SRZ524300 TBV524299:TBV524300 TLR524299:TLR524300 TVN524299:TVN524300 UFJ524299:UFJ524300 UPF524299:UPF524300 UZB524299:UZB524300 VIX524299:VIX524300 VST524299:VST524300 WCP524299:WCP524300 WML524299:WML524300 WWH524299:WWH524300 Z589835:Z589836 JV589835:JV589836 TR589835:TR589836 ADN589835:ADN589836 ANJ589835:ANJ589836 AXF589835:AXF589836 BHB589835:BHB589836 BQX589835:BQX589836 CAT589835:CAT589836 CKP589835:CKP589836 CUL589835:CUL589836 DEH589835:DEH589836 DOD589835:DOD589836 DXZ589835:DXZ589836 EHV589835:EHV589836 ERR589835:ERR589836 FBN589835:FBN589836 FLJ589835:FLJ589836 FVF589835:FVF589836 GFB589835:GFB589836 GOX589835:GOX589836 GYT589835:GYT589836 HIP589835:HIP589836 HSL589835:HSL589836 ICH589835:ICH589836 IMD589835:IMD589836 IVZ589835:IVZ589836 JFV589835:JFV589836 JPR589835:JPR589836 JZN589835:JZN589836 KJJ589835:KJJ589836 KTF589835:KTF589836 LDB589835:LDB589836 LMX589835:LMX589836 LWT589835:LWT589836 MGP589835:MGP589836 MQL589835:MQL589836 NAH589835:NAH589836 NKD589835:NKD589836 NTZ589835:NTZ589836 ODV589835:ODV589836 ONR589835:ONR589836 OXN589835:OXN589836 PHJ589835:PHJ589836 PRF589835:PRF589836 QBB589835:QBB589836 QKX589835:QKX589836 QUT589835:QUT589836 REP589835:REP589836 ROL589835:ROL589836 RYH589835:RYH589836 SID589835:SID589836 SRZ589835:SRZ589836 TBV589835:TBV589836 TLR589835:TLR589836 TVN589835:TVN589836 UFJ589835:UFJ589836 UPF589835:UPF589836 UZB589835:UZB589836 VIX589835:VIX589836 VST589835:VST589836 WCP589835:WCP589836 WML589835:WML589836 WWH589835:WWH589836 Z655371:Z655372 JV655371:JV655372 TR655371:TR655372 ADN655371:ADN655372 ANJ655371:ANJ655372 AXF655371:AXF655372 BHB655371:BHB655372 BQX655371:BQX655372 CAT655371:CAT655372 CKP655371:CKP655372 CUL655371:CUL655372 DEH655371:DEH655372 DOD655371:DOD655372 DXZ655371:DXZ655372 EHV655371:EHV655372 ERR655371:ERR655372 FBN655371:FBN655372 FLJ655371:FLJ655372 FVF655371:FVF655372 GFB655371:GFB655372 GOX655371:GOX655372 GYT655371:GYT655372 HIP655371:HIP655372 HSL655371:HSL655372 ICH655371:ICH655372 IMD655371:IMD655372 IVZ655371:IVZ655372 JFV655371:JFV655372 JPR655371:JPR655372 JZN655371:JZN655372 KJJ655371:KJJ655372 KTF655371:KTF655372 LDB655371:LDB655372 LMX655371:LMX655372 LWT655371:LWT655372 MGP655371:MGP655372 MQL655371:MQL655372 NAH655371:NAH655372 NKD655371:NKD655372 NTZ655371:NTZ655372 ODV655371:ODV655372 ONR655371:ONR655372 OXN655371:OXN655372 PHJ655371:PHJ655372 PRF655371:PRF655372 QBB655371:QBB655372 QKX655371:QKX655372 QUT655371:QUT655372 REP655371:REP655372 ROL655371:ROL655372 RYH655371:RYH655372 SID655371:SID655372 SRZ655371:SRZ655372 TBV655371:TBV655372 TLR655371:TLR655372 TVN655371:TVN655372 UFJ655371:UFJ655372 UPF655371:UPF655372 UZB655371:UZB655372 VIX655371:VIX655372 VST655371:VST655372 WCP655371:WCP655372 WML655371:WML655372 WWH655371:WWH655372 Z720907:Z720908 JV720907:JV720908 TR720907:TR720908 ADN720907:ADN720908 ANJ720907:ANJ720908 AXF720907:AXF720908 BHB720907:BHB720908 BQX720907:BQX720908 CAT720907:CAT720908 CKP720907:CKP720908 CUL720907:CUL720908 DEH720907:DEH720908 DOD720907:DOD720908 DXZ720907:DXZ720908 EHV720907:EHV720908 ERR720907:ERR720908 FBN720907:FBN720908 FLJ720907:FLJ720908 FVF720907:FVF720908 GFB720907:GFB720908 GOX720907:GOX720908 GYT720907:GYT720908 HIP720907:HIP720908 HSL720907:HSL720908 ICH720907:ICH720908 IMD720907:IMD720908 IVZ720907:IVZ720908 JFV720907:JFV720908 JPR720907:JPR720908 JZN720907:JZN720908 KJJ720907:KJJ720908 KTF720907:KTF720908 LDB720907:LDB720908 LMX720907:LMX720908 LWT720907:LWT720908 MGP720907:MGP720908 MQL720907:MQL720908 NAH720907:NAH720908 NKD720907:NKD720908 NTZ720907:NTZ720908 ODV720907:ODV720908 ONR720907:ONR720908 OXN720907:OXN720908 PHJ720907:PHJ720908 PRF720907:PRF720908 QBB720907:QBB720908 QKX720907:QKX720908 QUT720907:QUT720908 REP720907:REP720908 ROL720907:ROL720908 RYH720907:RYH720908 SID720907:SID720908 SRZ720907:SRZ720908 TBV720907:TBV720908 TLR720907:TLR720908 TVN720907:TVN720908 UFJ720907:UFJ720908 UPF720907:UPF720908 UZB720907:UZB720908 VIX720907:VIX720908 VST720907:VST720908 WCP720907:WCP720908 WML720907:WML720908 WWH720907:WWH720908 Z786443:Z786444 JV786443:JV786444 TR786443:TR786444 ADN786443:ADN786444 ANJ786443:ANJ786444 AXF786443:AXF786444 BHB786443:BHB786444 BQX786443:BQX786444 CAT786443:CAT786444 CKP786443:CKP786444 CUL786443:CUL786444 DEH786443:DEH786444 DOD786443:DOD786444 DXZ786443:DXZ786444 EHV786443:EHV786444 ERR786443:ERR786444 FBN786443:FBN786444 FLJ786443:FLJ786444 FVF786443:FVF786444 GFB786443:GFB786444 GOX786443:GOX786444 GYT786443:GYT786444 HIP786443:HIP786444 HSL786443:HSL786444 ICH786443:ICH786444 IMD786443:IMD786444 IVZ786443:IVZ786444 JFV786443:JFV786444 JPR786443:JPR786444 JZN786443:JZN786444 KJJ786443:KJJ786444 KTF786443:KTF786444 LDB786443:LDB786444 LMX786443:LMX786444 LWT786443:LWT786444 MGP786443:MGP786444 MQL786443:MQL786444 NAH786443:NAH786444 NKD786443:NKD786444 NTZ786443:NTZ786444 ODV786443:ODV786444 ONR786443:ONR786444 OXN786443:OXN786444 PHJ786443:PHJ786444 PRF786443:PRF786444 QBB786443:QBB786444 QKX786443:QKX786444 QUT786443:QUT786444 REP786443:REP786444 ROL786443:ROL786444 RYH786443:RYH786444 SID786443:SID786444 SRZ786443:SRZ786444 TBV786443:TBV786444 TLR786443:TLR786444 TVN786443:TVN786444 UFJ786443:UFJ786444 UPF786443:UPF786444 UZB786443:UZB786444 VIX786443:VIX786444 VST786443:VST786444 WCP786443:WCP786444 WML786443:WML786444 WWH786443:WWH786444 Z851979:Z851980 JV851979:JV851980 TR851979:TR851980 ADN851979:ADN851980 ANJ851979:ANJ851980 AXF851979:AXF851980 BHB851979:BHB851980 BQX851979:BQX851980 CAT851979:CAT851980 CKP851979:CKP851980 CUL851979:CUL851980 DEH851979:DEH851980 DOD851979:DOD851980 DXZ851979:DXZ851980 EHV851979:EHV851980 ERR851979:ERR851980 FBN851979:FBN851980 FLJ851979:FLJ851980 FVF851979:FVF851980 GFB851979:GFB851980 GOX851979:GOX851980 GYT851979:GYT851980 HIP851979:HIP851980 HSL851979:HSL851980 ICH851979:ICH851980 IMD851979:IMD851980 IVZ851979:IVZ851980 JFV851979:JFV851980 JPR851979:JPR851980 JZN851979:JZN851980 KJJ851979:KJJ851980 KTF851979:KTF851980 LDB851979:LDB851980 LMX851979:LMX851980 LWT851979:LWT851980 MGP851979:MGP851980 MQL851979:MQL851980 NAH851979:NAH851980 NKD851979:NKD851980 NTZ851979:NTZ851980 ODV851979:ODV851980 ONR851979:ONR851980 OXN851979:OXN851980 PHJ851979:PHJ851980 PRF851979:PRF851980 QBB851979:QBB851980 QKX851979:QKX851980 QUT851979:QUT851980 REP851979:REP851980 ROL851979:ROL851980 RYH851979:RYH851980 SID851979:SID851980 SRZ851979:SRZ851980 TBV851979:TBV851980 TLR851979:TLR851980 TVN851979:TVN851980 UFJ851979:UFJ851980 UPF851979:UPF851980 UZB851979:UZB851980 VIX851979:VIX851980 VST851979:VST851980 WCP851979:WCP851980 WML851979:WML851980 WWH851979:WWH851980 Z917515:Z917516 JV917515:JV917516 TR917515:TR917516 ADN917515:ADN917516 ANJ917515:ANJ917516 AXF917515:AXF917516 BHB917515:BHB917516 BQX917515:BQX917516 CAT917515:CAT917516 CKP917515:CKP917516 CUL917515:CUL917516 DEH917515:DEH917516 DOD917515:DOD917516 DXZ917515:DXZ917516 EHV917515:EHV917516 ERR917515:ERR917516 FBN917515:FBN917516 FLJ917515:FLJ917516 FVF917515:FVF917516 GFB917515:GFB917516 GOX917515:GOX917516 GYT917515:GYT917516 HIP917515:HIP917516 HSL917515:HSL917516 ICH917515:ICH917516 IMD917515:IMD917516 IVZ917515:IVZ917516 JFV917515:JFV917516 JPR917515:JPR917516 JZN917515:JZN917516 KJJ917515:KJJ917516 KTF917515:KTF917516 LDB917515:LDB917516 LMX917515:LMX917516 LWT917515:LWT917516 MGP917515:MGP917516 MQL917515:MQL917516 NAH917515:NAH917516 NKD917515:NKD917516 NTZ917515:NTZ917516 ODV917515:ODV917516 ONR917515:ONR917516 OXN917515:OXN917516 PHJ917515:PHJ917516 PRF917515:PRF917516 QBB917515:QBB917516 QKX917515:QKX917516 QUT917515:QUT917516 REP917515:REP917516 ROL917515:ROL917516 RYH917515:RYH917516 SID917515:SID917516 SRZ917515:SRZ917516 TBV917515:TBV917516 TLR917515:TLR917516 TVN917515:TVN917516 UFJ917515:UFJ917516 UPF917515:UPF917516 UZB917515:UZB917516 VIX917515:VIX917516 VST917515:VST917516 WCP917515:WCP917516 WML917515:WML917516 WWH917515:WWH917516 Z983051:Z983052 JV983051:JV983052 TR983051:TR983052 ADN983051:ADN983052 ANJ983051:ANJ983052 AXF983051:AXF983052 BHB983051:BHB983052 BQX983051:BQX983052 CAT983051:CAT983052 CKP983051:CKP983052 CUL983051:CUL983052 DEH983051:DEH983052 DOD983051:DOD983052 DXZ983051:DXZ983052 EHV983051:EHV983052 ERR983051:ERR983052 FBN983051:FBN983052 FLJ983051:FLJ983052 FVF983051:FVF983052 GFB983051:GFB983052 GOX983051:GOX983052 GYT983051:GYT983052 HIP983051:HIP983052 HSL983051:HSL983052 ICH983051:ICH983052 IMD983051:IMD983052 IVZ983051:IVZ983052 JFV983051:JFV983052 JPR983051:JPR983052 JZN983051:JZN983052 KJJ983051:KJJ983052 KTF983051:KTF983052 LDB983051:LDB983052 LMX983051:LMX983052 LWT983051:LWT983052 MGP983051:MGP983052 MQL983051:MQL983052 NAH983051:NAH983052 NKD983051:NKD983052 NTZ983051:NTZ983052 ODV983051:ODV983052 ONR983051:ONR983052 OXN983051:OXN983052 PHJ983051:PHJ983052 PRF983051:PRF983052 QBB983051:QBB983052 QKX983051:QKX983052 QUT983051:QUT983052 REP983051:REP983052 ROL983051:ROL983052 RYH983051:RYH983052 SID983051:SID983052 SRZ983051:SRZ983052 TBV983051:TBV983052 TLR983051:TLR983052 TVN983051:TVN983052 UFJ983051:UFJ983052 UPF983051:UPF983052 UZB983051:UZB983052 VIX983051:VIX983052 VST983051:VST983052 WCP983051:WCP983052 WML983051:WML983052 WWH983051:WWH983052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542:Z65543 JV65542:JV65543 TR65542:TR65543 ADN65542:ADN65543 ANJ65542:ANJ65543 AXF65542:AXF65543 BHB65542:BHB65543 BQX65542:BQX65543 CAT65542:CAT65543 CKP65542:CKP65543 CUL65542:CUL65543 DEH65542:DEH65543 DOD65542:DOD65543 DXZ65542:DXZ65543 EHV65542:EHV65543 ERR65542:ERR65543 FBN65542:FBN65543 FLJ65542:FLJ65543 FVF65542:FVF65543 GFB65542:GFB65543 GOX65542:GOX65543 GYT65542:GYT65543 HIP65542:HIP65543 HSL65542:HSL65543 ICH65542:ICH65543 IMD65542:IMD65543 IVZ65542:IVZ65543 JFV65542:JFV65543 JPR65542:JPR65543 JZN65542:JZN65543 KJJ65542:KJJ65543 KTF65542:KTF65543 LDB65542:LDB65543 LMX65542:LMX65543 LWT65542:LWT65543 MGP65542:MGP65543 MQL65542:MQL65543 NAH65542:NAH65543 NKD65542:NKD65543 NTZ65542:NTZ65543 ODV65542:ODV65543 ONR65542:ONR65543 OXN65542:OXN65543 PHJ65542:PHJ65543 PRF65542:PRF65543 QBB65542:QBB65543 QKX65542:QKX65543 QUT65542:QUT65543 REP65542:REP65543 ROL65542:ROL65543 RYH65542:RYH65543 SID65542:SID65543 SRZ65542:SRZ65543 TBV65542:TBV65543 TLR65542:TLR65543 TVN65542:TVN65543 UFJ65542:UFJ65543 UPF65542:UPF65543 UZB65542:UZB65543 VIX65542:VIX65543 VST65542:VST65543 WCP65542:WCP65543 WML65542:WML65543 WWH65542:WWH65543 Z131078:Z131079 JV131078:JV131079 TR131078:TR131079 ADN131078:ADN131079 ANJ131078:ANJ131079 AXF131078:AXF131079 BHB131078:BHB131079 BQX131078:BQX131079 CAT131078:CAT131079 CKP131078:CKP131079 CUL131078:CUL131079 DEH131078:DEH131079 DOD131078:DOD131079 DXZ131078:DXZ131079 EHV131078:EHV131079 ERR131078:ERR131079 FBN131078:FBN131079 FLJ131078:FLJ131079 FVF131078:FVF131079 GFB131078:GFB131079 GOX131078:GOX131079 GYT131078:GYT131079 HIP131078:HIP131079 HSL131078:HSL131079 ICH131078:ICH131079 IMD131078:IMD131079 IVZ131078:IVZ131079 JFV131078:JFV131079 JPR131078:JPR131079 JZN131078:JZN131079 KJJ131078:KJJ131079 KTF131078:KTF131079 LDB131078:LDB131079 LMX131078:LMX131079 LWT131078:LWT131079 MGP131078:MGP131079 MQL131078:MQL131079 NAH131078:NAH131079 NKD131078:NKD131079 NTZ131078:NTZ131079 ODV131078:ODV131079 ONR131078:ONR131079 OXN131078:OXN131079 PHJ131078:PHJ131079 PRF131078:PRF131079 QBB131078:QBB131079 QKX131078:QKX131079 QUT131078:QUT131079 REP131078:REP131079 ROL131078:ROL131079 RYH131078:RYH131079 SID131078:SID131079 SRZ131078:SRZ131079 TBV131078:TBV131079 TLR131078:TLR131079 TVN131078:TVN131079 UFJ131078:UFJ131079 UPF131078:UPF131079 UZB131078:UZB131079 VIX131078:VIX131079 VST131078:VST131079 WCP131078:WCP131079 WML131078:WML131079 WWH131078:WWH131079 Z196614:Z196615 JV196614:JV196615 TR196614:TR196615 ADN196614:ADN196615 ANJ196614:ANJ196615 AXF196614:AXF196615 BHB196614:BHB196615 BQX196614:BQX196615 CAT196614:CAT196615 CKP196614:CKP196615 CUL196614:CUL196615 DEH196614:DEH196615 DOD196614:DOD196615 DXZ196614:DXZ196615 EHV196614:EHV196615 ERR196614:ERR196615 FBN196614:FBN196615 FLJ196614:FLJ196615 FVF196614:FVF196615 GFB196614:GFB196615 GOX196614:GOX196615 GYT196614:GYT196615 HIP196614:HIP196615 HSL196614:HSL196615 ICH196614:ICH196615 IMD196614:IMD196615 IVZ196614:IVZ196615 JFV196614:JFV196615 JPR196614:JPR196615 JZN196614:JZN196615 KJJ196614:KJJ196615 KTF196614:KTF196615 LDB196614:LDB196615 LMX196614:LMX196615 LWT196614:LWT196615 MGP196614:MGP196615 MQL196614:MQL196615 NAH196614:NAH196615 NKD196614:NKD196615 NTZ196614:NTZ196615 ODV196614:ODV196615 ONR196614:ONR196615 OXN196614:OXN196615 PHJ196614:PHJ196615 PRF196614:PRF196615 QBB196614:QBB196615 QKX196614:QKX196615 QUT196614:QUT196615 REP196614:REP196615 ROL196614:ROL196615 RYH196614:RYH196615 SID196614:SID196615 SRZ196614:SRZ196615 TBV196614:TBV196615 TLR196614:TLR196615 TVN196614:TVN196615 UFJ196614:UFJ196615 UPF196614:UPF196615 UZB196614:UZB196615 VIX196614:VIX196615 VST196614:VST196615 WCP196614:WCP196615 WML196614:WML196615 WWH196614:WWH196615 Z262150:Z262151 JV262150:JV262151 TR262150:TR262151 ADN262150:ADN262151 ANJ262150:ANJ262151 AXF262150:AXF262151 BHB262150:BHB262151 BQX262150:BQX262151 CAT262150:CAT262151 CKP262150:CKP262151 CUL262150:CUL262151 DEH262150:DEH262151 DOD262150:DOD262151 DXZ262150:DXZ262151 EHV262150:EHV262151 ERR262150:ERR262151 FBN262150:FBN262151 FLJ262150:FLJ262151 FVF262150:FVF262151 GFB262150:GFB262151 GOX262150:GOX262151 GYT262150:GYT262151 HIP262150:HIP262151 HSL262150:HSL262151 ICH262150:ICH262151 IMD262150:IMD262151 IVZ262150:IVZ262151 JFV262150:JFV262151 JPR262150:JPR262151 JZN262150:JZN262151 KJJ262150:KJJ262151 KTF262150:KTF262151 LDB262150:LDB262151 LMX262150:LMX262151 LWT262150:LWT262151 MGP262150:MGP262151 MQL262150:MQL262151 NAH262150:NAH262151 NKD262150:NKD262151 NTZ262150:NTZ262151 ODV262150:ODV262151 ONR262150:ONR262151 OXN262150:OXN262151 PHJ262150:PHJ262151 PRF262150:PRF262151 QBB262150:QBB262151 QKX262150:QKX262151 QUT262150:QUT262151 REP262150:REP262151 ROL262150:ROL262151 RYH262150:RYH262151 SID262150:SID262151 SRZ262150:SRZ262151 TBV262150:TBV262151 TLR262150:TLR262151 TVN262150:TVN262151 UFJ262150:UFJ262151 UPF262150:UPF262151 UZB262150:UZB262151 VIX262150:VIX262151 VST262150:VST262151 WCP262150:WCP262151 WML262150:WML262151 WWH262150:WWH262151 Z327686:Z327687 JV327686:JV327687 TR327686:TR327687 ADN327686:ADN327687 ANJ327686:ANJ327687 AXF327686:AXF327687 BHB327686:BHB327687 BQX327686:BQX327687 CAT327686:CAT327687 CKP327686:CKP327687 CUL327686:CUL327687 DEH327686:DEH327687 DOD327686:DOD327687 DXZ327686:DXZ327687 EHV327686:EHV327687 ERR327686:ERR327687 FBN327686:FBN327687 FLJ327686:FLJ327687 FVF327686:FVF327687 GFB327686:GFB327687 GOX327686:GOX327687 GYT327686:GYT327687 HIP327686:HIP327687 HSL327686:HSL327687 ICH327686:ICH327687 IMD327686:IMD327687 IVZ327686:IVZ327687 JFV327686:JFV327687 JPR327686:JPR327687 JZN327686:JZN327687 KJJ327686:KJJ327687 KTF327686:KTF327687 LDB327686:LDB327687 LMX327686:LMX327687 LWT327686:LWT327687 MGP327686:MGP327687 MQL327686:MQL327687 NAH327686:NAH327687 NKD327686:NKD327687 NTZ327686:NTZ327687 ODV327686:ODV327687 ONR327686:ONR327687 OXN327686:OXN327687 PHJ327686:PHJ327687 PRF327686:PRF327687 QBB327686:QBB327687 QKX327686:QKX327687 QUT327686:QUT327687 REP327686:REP327687 ROL327686:ROL327687 RYH327686:RYH327687 SID327686:SID327687 SRZ327686:SRZ327687 TBV327686:TBV327687 TLR327686:TLR327687 TVN327686:TVN327687 UFJ327686:UFJ327687 UPF327686:UPF327687 UZB327686:UZB327687 VIX327686:VIX327687 VST327686:VST327687 WCP327686:WCP327687 WML327686:WML327687 WWH327686:WWH327687 Z393222:Z393223 JV393222:JV393223 TR393222:TR393223 ADN393222:ADN393223 ANJ393222:ANJ393223 AXF393222:AXF393223 BHB393222:BHB393223 BQX393222:BQX393223 CAT393222:CAT393223 CKP393222:CKP393223 CUL393222:CUL393223 DEH393222:DEH393223 DOD393222:DOD393223 DXZ393222:DXZ393223 EHV393222:EHV393223 ERR393222:ERR393223 FBN393222:FBN393223 FLJ393222:FLJ393223 FVF393222:FVF393223 GFB393222:GFB393223 GOX393222:GOX393223 GYT393222:GYT393223 HIP393222:HIP393223 HSL393222:HSL393223 ICH393222:ICH393223 IMD393222:IMD393223 IVZ393222:IVZ393223 JFV393222:JFV393223 JPR393222:JPR393223 JZN393222:JZN393223 KJJ393222:KJJ393223 KTF393222:KTF393223 LDB393222:LDB393223 LMX393222:LMX393223 LWT393222:LWT393223 MGP393222:MGP393223 MQL393222:MQL393223 NAH393222:NAH393223 NKD393222:NKD393223 NTZ393222:NTZ393223 ODV393222:ODV393223 ONR393222:ONR393223 OXN393222:OXN393223 PHJ393222:PHJ393223 PRF393222:PRF393223 QBB393222:QBB393223 QKX393222:QKX393223 QUT393222:QUT393223 REP393222:REP393223 ROL393222:ROL393223 RYH393222:RYH393223 SID393222:SID393223 SRZ393222:SRZ393223 TBV393222:TBV393223 TLR393222:TLR393223 TVN393222:TVN393223 UFJ393222:UFJ393223 UPF393222:UPF393223 UZB393222:UZB393223 VIX393222:VIX393223 VST393222:VST393223 WCP393222:WCP393223 WML393222:WML393223 WWH393222:WWH393223 Z458758:Z458759 JV458758:JV458759 TR458758:TR458759 ADN458758:ADN458759 ANJ458758:ANJ458759 AXF458758:AXF458759 BHB458758:BHB458759 BQX458758:BQX458759 CAT458758:CAT458759 CKP458758:CKP458759 CUL458758:CUL458759 DEH458758:DEH458759 DOD458758:DOD458759 DXZ458758:DXZ458759 EHV458758:EHV458759 ERR458758:ERR458759 FBN458758:FBN458759 FLJ458758:FLJ458759 FVF458758:FVF458759 GFB458758:GFB458759 GOX458758:GOX458759 GYT458758:GYT458759 HIP458758:HIP458759 HSL458758:HSL458759 ICH458758:ICH458759 IMD458758:IMD458759 IVZ458758:IVZ458759 JFV458758:JFV458759 JPR458758:JPR458759 JZN458758:JZN458759 KJJ458758:KJJ458759 KTF458758:KTF458759 LDB458758:LDB458759 LMX458758:LMX458759 LWT458758:LWT458759 MGP458758:MGP458759 MQL458758:MQL458759 NAH458758:NAH458759 NKD458758:NKD458759 NTZ458758:NTZ458759 ODV458758:ODV458759 ONR458758:ONR458759 OXN458758:OXN458759 PHJ458758:PHJ458759 PRF458758:PRF458759 QBB458758:QBB458759 QKX458758:QKX458759 QUT458758:QUT458759 REP458758:REP458759 ROL458758:ROL458759 RYH458758:RYH458759 SID458758:SID458759 SRZ458758:SRZ458759 TBV458758:TBV458759 TLR458758:TLR458759 TVN458758:TVN458759 UFJ458758:UFJ458759 UPF458758:UPF458759 UZB458758:UZB458759 VIX458758:VIX458759 VST458758:VST458759 WCP458758:WCP458759 WML458758:WML458759 WWH458758:WWH458759 Z524294:Z524295 JV524294:JV524295 TR524294:TR524295 ADN524294:ADN524295 ANJ524294:ANJ524295 AXF524294:AXF524295 BHB524294:BHB524295 BQX524294:BQX524295 CAT524294:CAT524295 CKP524294:CKP524295 CUL524294:CUL524295 DEH524294:DEH524295 DOD524294:DOD524295 DXZ524294:DXZ524295 EHV524294:EHV524295 ERR524294:ERR524295 FBN524294:FBN524295 FLJ524294:FLJ524295 FVF524294:FVF524295 GFB524294:GFB524295 GOX524294:GOX524295 GYT524294:GYT524295 HIP524294:HIP524295 HSL524294:HSL524295 ICH524294:ICH524295 IMD524294:IMD524295 IVZ524294:IVZ524295 JFV524294:JFV524295 JPR524294:JPR524295 JZN524294:JZN524295 KJJ524294:KJJ524295 KTF524294:KTF524295 LDB524294:LDB524295 LMX524294:LMX524295 LWT524294:LWT524295 MGP524294:MGP524295 MQL524294:MQL524295 NAH524294:NAH524295 NKD524294:NKD524295 NTZ524294:NTZ524295 ODV524294:ODV524295 ONR524294:ONR524295 OXN524294:OXN524295 PHJ524294:PHJ524295 PRF524294:PRF524295 QBB524294:QBB524295 QKX524294:QKX524295 QUT524294:QUT524295 REP524294:REP524295 ROL524294:ROL524295 RYH524294:RYH524295 SID524294:SID524295 SRZ524294:SRZ524295 TBV524294:TBV524295 TLR524294:TLR524295 TVN524294:TVN524295 UFJ524294:UFJ524295 UPF524294:UPF524295 UZB524294:UZB524295 VIX524294:VIX524295 VST524294:VST524295 WCP524294:WCP524295 WML524294:WML524295 WWH524294:WWH524295 Z589830:Z589831 JV589830:JV589831 TR589830:TR589831 ADN589830:ADN589831 ANJ589830:ANJ589831 AXF589830:AXF589831 BHB589830:BHB589831 BQX589830:BQX589831 CAT589830:CAT589831 CKP589830:CKP589831 CUL589830:CUL589831 DEH589830:DEH589831 DOD589830:DOD589831 DXZ589830:DXZ589831 EHV589830:EHV589831 ERR589830:ERR589831 FBN589830:FBN589831 FLJ589830:FLJ589831 FVF589830:FVF589831 GFB589830:GFB589831 GOX589830:GOX589831 GYT589830:GYT589831 HIP589830:HIP589831 HSL589830:HSL589831 ICH589830:ICH589831 IMD589830:IMD589831 IVZ589830:IVZ589831 JFV589830:JFV589831 JPR589830:JPR589831 JZN589830:JZN589831 KJJ589830:KJJ589831 KTF589830:KTF589831 LDB589830:LDB589831 LMX589830:LMX589831 LWT589830:LWT589831 MGP589830:MGP589831 MQL589830:MQL589831 NAH589830:NAH589831 NKD589830:NKD589831 NTZ589830:NTZ589831 ODV589830:ODV589831 ONR589830:ONR589831 OXN589830:OXN589831 PHJ589830:PHJ589831 PRF589830:PRF589831 QBB589830:QBB589831 QKX589830:QKX589831 QUT589830:QUT589831 REP589830:REP589831 ROL589830:ROL589831 RYH589830:RYH589831 SID589830:SID589831 SRZ589830:SRZ589831 TBV589830:TBV589831 TLR589830:TLR589831 TVN589830:TVN589831 UFJ589830:UFJ589831 UPF589830:UPF589831 UZB589830:UZB589831 VIX589830:VIX589831 VST589830:VST589831 WCP589830:WCP589831 WML589830:WML589831 WWH589830:WWH589831 Z655366:Z655367 JV655366:JV655367 TR655366:TR655367 ADN655366:ADN655367 ANJ655366:ANJ655367 AXF655366:AXF655367 BHB655366:BHB655367 BQX655366:BQX655367 CAT655366:CAT655367 CKP655366:CKP655367 CUL655366:CUL655367 DEH655366:DEH655367 DOD655366:DOD655367 DXZ655366:DXZ655367 EHV655366:EHV655367 ERR655366:ERR655367 FBN655366:FBN655367 FLJ655366:FLJ655367 FVF655366:FVF655367 GFB655366:GFB655367 GOX655366:GOX655367 GYT655366:GYT655367 HIP655366:HIP655367 HSL655366:HSL655367 ICH655366:ICH655367 IMD655366:IMD655367 IVZ655366:IVZ655367 JFV655366:JFV655367 JPR655366:JPR655367 JZN655366:JZN655367 KJJ655366:KJJ655367 KTF655366:KTF655367 LDB655366:LDB655367 LMX655366:LMX655367 LWT655366:LWT655367 MGP655366:MGP655367 MQL655366:MQL655367 NAH655366:NAH655367 NKD655366:NKD655367 NTZ655366:NTZ655367 ODV655366:ODV655367 ONR655366:ONR655367 OXN655366:OXN655367 PHJ655366:PHJ655367 PRF655366:PRF655367 QBB655366:QBB655367 QKX655366:QKX655367 QUT655366:QUT655367 REP655366:REP655367 ROL655366:ROL655367 RYH655366:RYH655367 SID655366:SID655367 SRZ655366:SRZ655367 TBV655366:TBV655367 TLR655366:TLR655367 TVN655366:TVN655367 UFJ655366:UFJ655367 UPF655366:UPF655367 UZB655366:UZB655367 VIX655366:VIX655367 VST655366:VST655367 WCP655366:WCP655367 WML655366:WML655367 WWH655366:WWH655367 Z720902:Z720903 JV720902:JV720903 TR720902:TR720903 ADN720902:ADN720903 ANJ720902:ANJ720903 AXF720902:AXF720903 BHB720902:BHB720903 BQX720902:BQX720903 CAT720902:CAT720903 CKP720902:CKP720903 CUL720902:CUL720903 DEH720902:DEH720903 DOD720902:DOD720903 DXZ720902:DXZ720903 EHV720902:EHV720903 ERR720902:ERR720903 FBN720902:FBN720903 FLJ720902:FLJ720903 FVF720902:FVF720903 GFB720902:GFB720903 GOX720902:GOX720903 GYT720902:GYT720903 HIP720902:HIP720903 HSL720902:HSL720903 ICH720902:ICH720903 IMD720902:IMD720903 IVZ720902:IVZ720903 JFV720902:JFV720903 JPR720902:JPR720903 JZN720902:JZN720903 KJJ720902:KJJ720903 KTF720902:KTF720903 LDB720902:LDB720903 LMX720902:LMX720903 LWT720902:LWT720903 MGP720902:MGP720903 MQL720902:MQL720903 NAH720902:NAH720903 NKD720902:NKD720903 NTZ720902:NTZ720903 ODV720902:ODV720903 ONR720902:ONR720903 OXN720902:OXN720903 PHJ720902:PHJ720903 PRF720902:PRF720903 QBB720902:QBB720903 QKX720902:QKX720903 QUT720902:QUT720903 REP720902:REP720903 ROL720902:ROL720903 RYH720902:RYH720903 SID720902:SID720903 SRZ720902:SRZ720903 TBV720902:TBV720903 TLR720902:TLR720903 TVN720902:TVN720903 UFJ720902:UFJ720903 UPF720902:UPF720903 UZB720902:UZB720903 VIX720902:VIX720903 VST720902:VST720903 WCP720902:WCP720903 WML720902:WML720903 WWH720902:WWH720903 Z786438:Z786439 JV786438:JV786439 TR786438:TR786439 ADN786438:ADN786439 ANJ786438:ANJ786439 AXF786438:AXF786439 BHB786438:BHB786439 BQX786438:BQX786439 CAT786438:CAT786439 CKP786438:CKP786439 CUL786438:CUL786439 DEH786438:DEH786439 DOD786438:DOD786439 DXZ786438:DXZ786439 EHV786438:EHV786439 ERR786438:ERR786439 FBN786438:FBN786439 FLJ786438:FLJ786439 FVF786438:FVF786439 GFB786438:GFB786439 GOX786438:GOX786439 GYT786438:GYT786439 HIP786438:HIP786439 HSL786438:HSL786439 ICH786438:ICH786439 IMD786438:IMD786439 IVZ786438:IVZ786439 JFV786438:JFV786439 JPR786438:JPR786439 JZN786438:JZN786439 KJJ786438:KJJ786439 KTF786438:KTF786439 LDB786438:LDB786439 LMX786438:LMX786439 LWT786438:LWT786439 MGP786438:MGP786439 MQL786438:MQL786439 NAH786438:NAH786439 NKD786438:NKD786439 NTZ786438:NTZ786439 ODV786438:ODV786439 ONR786438:ONR786439 OXN786438:OXN786439 PHJ786438:PHJ786439 PRF786438:PRF786439 QBB786438:QBB786439 QKX786438:QKX786439 QUT786438:QUT786439 REP786438:REP786439 ROL786438:ROL786439 RYH786438:RYH786439 SID786438:SID786439 SRZ786438:SRZ786439 TBV786438:TBV786439 TLR786438:TLR786439 TVN786438:TVN786439 UFJ786438:UFJ786439 UPF786438:UPF786439 UZB786438:UZB786439 VIX786438:VIX786439 VST786438:VST786439 WCP786438:WCP786439 WML786438:WML786439 WWH786438:WWH786439 Z851974:Z851975 JV851974:JV851975 TR851974:TR851975 ADN851974:ADN851975 ANJ851974:ANJ851975 AXF851974:AXF851975 BHB851974:BHB851975 BQX851974:BQX851975 CAT851974:CAT851975 CKP851974:CKP851975 CUL851974:CUL851975 DEH851974:DEH851975 DOD851974:DOD851975 DXZ851974:DXZ851975 EHV851974:EHV851975 ERR851974:ERR851975 FBN851974:FBN851975 FLJ851974:FLJ851975 FVF851974:FVF851975 GFB851974:GFB851975 GOX851974:GOX851975 GYT851974:GYT851975 HIP851974:HIP851975 HSL851974:HSL851975 ICH851974:ICH851975 IMD851974:IMD851975 IVZ851974:IVZ851975 JFV851974:JFV851975 JPR851974:JPR851975 JZN851974:JZN851975 KJJ851974:KJJ851975 KTF851974:KTF851975 LDB851974:LDB851975 LMX851974:LMX851975 LWT851974:LWT851975 MGP851974:MGP851975 MQL851974:MQL851975 NAH851974:NAH851975 NKD851974:NKD851975 NTZ851974:NTZ851975 ODV851974:ODV851975 ONR851974:ONR851975 OXN851974:OXN851975 PHJ851974:PHJ851975 PRF851974:PRF851975 QBB851974:QBB851975 QKX851974:QKX851975 QUT851974:QUT851975 REP851974:REP851975 ROL851974:ROL851975 RYH851974:RYH851975 SID851974:SID851975 SRZ851974:SRZ851975 TBV851974:TBV851975 TLR851974:TLR851975 TVN851974:TVN851975 UFJ851974:UFJ851975 UPF851974:UPF851975 UZB851974:UZB851975 VIX851974:VIX851975 VST851974:VST851975 WCP851974:WCP851975 WML851974:WML851975 WWH851974:WWH851975 Z917510:Z917511 JV917510:JV917511 TR917510:TR917511 ADN917510:ADN917511 ANJ917510:ANJ917511 AXF917510:AXF917511 BHB917510:BHB917511 BQX917510:BQX917511 CAT917510:CAT917511 CKP917510:CKP917511 CUL917510:CUL917511 DEH917510:DEH917511 DOD917510:DOD917511 DXZ917510:DXZ917511 EHV917510:EHV917511 ERR917510:ERR917511 FBN917510:FBN917511 FLJ917510:FLJ917511 FVF917510:FVF917511 GFB917510:GFB917511 GOX917510:GOX917511 GYT917510:GYT917511 HIP917510:HIP917511 HSL917510:HSL917511 ICH917510:ICH917511 IMD917510:IMD917511 IVZ917510:IVZ917511 JFV917510:JFV917511 JPR917510:JPR917511 JZN917510:JZN917511 KJJ917510:KJJ917511 KTF917510:KTF917511 LDB917510:LDB917511 LMX917510:LMX917511 LWT917510:LWT917511 MGP917510:MGP917511 MQL917510:MQL917511 NAH917510:NAH917511 NKD917510:NKD917511 NTZ917510:NTZ917511 ODV917510:ODV917511 ONR917510:ONR917511 OXN917510:OXN917511 PHJ917510:PHJ917511 PRF917510:PRF917511 QBB917510:QBB917511 QKX917510:QKX917511 QUT917510:QUT917511 REP917510:REP917511 ROL917510:ROL917511 RYH917510:RYH917511 SID917510:SID917511 SRZ917510:SRZ917511 TBV917510:TBV917511 TLR917510:TLR917511 TVN917510:TVN917511 UFJ917510:UFJ917511 UPF917510:UPF917511 UZB917510:UZB917511 VIX917510:VIX917511 VST917510:VST917511 WCP917510:WCP917511 WML917510:WML917511 WWH917510:WWH917511 Z983046:Z983047 JV983046:JV983047 TR983046:TR983047 ADN983046:ADN983047 ANJ983046:ANJ983047 AXF983046:AXF983047 BHB983046:BHB983047 BQX983046:BQX983047 CAT983046:CAT983047 CKP983046:CKP983047 CUL983046:CUL983047 DEH983046:DEH983047 DOD983046:DOD983047 DXZ983046:DXZ983047 EHV983046:EHV983047 ERR983046:ERR983047 FBN983046:FBN983047 FLJ983046:FLJ983047 FVF983046:FVF983047 GFB983046:GFB983047 GOX983046:GOX983047 GYT983046:GYT983047 HIP983046:HIP983047 HSL983046:HSL983047 ICH983046:ICH983047 IMD983046:IMD983047 IVZ983046:IVZ983047 JFV983046:JFV983047 JPR983046:JPR983047 JZN983046:JZN983047 KJJ983046:KJJ983047 KTF983046:KTF983047 LDB983046:LDB983047 LMX983046:LMX983047 LWT983046:LWT983047 MGP983046:MGP983047 MQL983046:MQL983047 NAH983046:NAH983047 NKD983046:NKD983047 NTZ983046:NTZ983047 ODV983046:ODV983047 ONR983046:ONR983047 OXN983046:OXN983047 PHJ983046:PHJ983047 PRF983046:PRF983047 QBB983046:QBB983047 QKX983046:QKX983047 QUT983046:QUT983047 REP983046:REP983047 ROL983046:ROL983047 RYH983046:RYH983047 SID983046:SID983047 SRZ983046:SRZ983047 TBV983046:TBV983047 TLR983046:TLR983047 TVN983046:TVN983047 UFJ983046:UFJ983047 UPF983046:UPF983047 UZB983046:UZB983047 VIX983046:VIX983047 VST983046:VST983047 WCP983046:WCP983047 WML983046:WML983047 Z68" xr:uid="{AEC5AB91-0174-4940-9666-43B885296A82}">
      <formula1>"競争契約（最低価格）,競争契約（総合評価）,随意契約（企画競争）,随意契約（確認公募）,随意契約（特命）"</formula1>
    </dataValidation>
    <dataValidation type="list" allowBlank="1" showInputMessage="1" showErrorMessage="1" sqref="JU68 TQ68 ADM68 ANI68 AXE68 BHA68 BQW68 CAS68 CKO68 CUK68 DEG68 DOC68 DXY68 EHU68 ERQ68 FBM68 FLI68 FVE68 GFA68 GOW68 GYS68 HIO68 HSK68 ICG68 IMC68 IVY68 JFU68 JPQ68 JZM68 KJI68 KTE68 LDA68 LMW68 LWS68 MGO68 MQK68 NAG68 NKC68 NTY68 ODU68 ONQ68 OXM68 PHI68 PRE68 QBA68 QKW68 QUS68 REO68 ROK68 RYG68 SIC68 SRY68 TBU68 TLQ68 TVM68 UFI68 UPE68 UZA68 VIW68 VSS68 WCO68 WMK68 WWG68 WWG983046:WWG983047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Y68" xr:uid="{1E227979-0198-4840-8815-894005DFECD1}">
      <formula1>"戦略,総務,財務,ＩＳＥＣ,OSC,ＳＥＣ,ＩＴスキル,ＩＴ人材,産学連携,JITEC"</formula1>
    </dataValidation>
    <dataValidation type="list" allowBlank="1" showInputMessage="1" showErrorMessage="1" sqref="AA65547:AA65548 JW65547:JW65548 TS65547:TS65548 ADO65547:ADO65548 ANK65547:ANK65548 AXG65547:AXG65548 BHC65547:BHC65548 BQY65547:BQY65548 CAU65547:CAU65548 CKQ65547:CKQ65548 CUM65547:CUM65548 DEI65547:DEI65548 DOE65547:DOE65548 DYA65547:DYA65548 EHW65547:EHW65548 ERS65547:ERS65548 FBO65547:FBO65548 FLK65547:FLK65548 FVG65547:FVG65548 GFC65547:GFC65548 GOY65547:GOY65548 GYU65547:GYU65548 HIQ65547:HIQ65548 HSM65547:HSM65548 ICI65547:ICI65548 IME65547:IME65548 IWA65547:IWA65548 JFW65547:JFW65548 JPS65547:JPS65548 JZO65547:JZO65548 KJK65547:KJK65548 KTG65547:KTG65548 LDC65547:LDC65548 LMY65547:LMY65548 LWU65547:LWU65548 MGQ65547:MGQ65548 MQM65547:MQM65548 NAI65547:NAI65548 NKE65547:NKE65548 NUA65547:NUA65548 ODW65547:ODW65548 ONS65547:ONS65548 OXO65547:OXO65548 PHK65547:PHK65548 PRG65547:PRG65548 QBC65547:QBC65548 QKY65547:QKY65548 QUU65547:QUU65548 REQ65547:REQ65548 ROM65547:ROM65548 RYI65547:RYI65548 SIE65547:SIE65548 SSA65547:SSA65548 TBW65547:TBW65548 TLS65547:TLS65548 TVO65547:TVO65548 UFK65547:UFK65548 UPG65547:UPG65548 UZC65547:UZC65548 VIY65547:VIY65548 VSU65547:VSU65548 WCQ65547:WCQ65548 WMM65547:WMM65548 WWI65547:WWI65548 AA131083:AA131084 JW131083:JW131084 TS131083:TS131084 ADO131083:ADO131084 ANK131083:ANK131084 AXG131083:AXG131084 BHC131083:BHC131084 BQY131083:BQY131084 CAU131083:CAU131084 CKQ131083:CKQ131084 CUM131083:CUM131084 DEI131083:DEI131084 DOE131083:DOE131084 DYA131083:DYA131084 EHW131083:EHW131084 ERS131083:ERS131084 FBO131083:FBO131084 FLK131083:FLK131084 FVG131083:FVG131084 GFC131083:GFC131084 GOY131083:GOY131084 GYU131083:GYU131084 HIQ131083:HIQ131084 HSM131083:HSM131084 ICI131083:ICI131084 IME131083:IME131084 IWA131083:IWA131084 JFW131083:JFW131084 JPS131083:JPS131084 JZO131083:JZO131084 KJK131083:KJK131084 KTG131083:KTG131084 LDC131083:LDC131084 LMY131083:LMY131084 LWU131083:LWU131084 MGQ131083:MGQ131084 MQM131083:MQM131084 NAI131083:NAI131084 NKE131083:NKE131084 NUA131083:NUA131084 ODW131083:ODW131084 ONS131083:ONS131084 OXO131083:OXO131084 PHK131083:PHK131084 PRG131083:PRG131084 QBC131083:QBC131084 QKY131083:QKY131084 QUU131083:QUU131084 REQ131083:REQ131084 ROM131083:ROM131084 RYI131083:RYI131084 SIE131083:SIE131084 SSA131083:SSA131084 TBW131083:TBW131084 TLS131083:TLS131084 TVO131083:TVO131084 UFK131083:UFK131084 UPG131083:UPG131084 UZC131083:UZC131084 VIY131083:VIY131084 VSU131083:VSU131084 WCQ131083:WCQ131084 WMM131083:WMM131084 WWI131083:WWI131084 AA196619:AA196620 JW196619:JW196620 TS196619:TS196620 ADO196619:ADO196620 ANK196619:ANK196620 AXG196619:AXG196620 BHC196619:BHC196620 BQY196619:BQY196620 CAU196619:CAU196620 CKQ196619:CKQ196620 CUM196619:CUM196620 DEI196619:DEI196620 DOE196619:DOE196620 DYA196619:DYA196620 EHW196619:EHW196620 ERS196619:ERS196620 FBO196619:FBO196620 FLK196619:FLK196620 FVG196619:FVG196620 GFC196619:GFC196620 GOY196619:GOY196620 GYU196619:GYU196620 HIQ196619:HIQ196620 HSM196619:HSM196620 ICI196619:ICI196620 IME196619:IME196620 IWA196619:IWA196620 JFW196619:JFW196620 JPS196619:JPS196620 JZO196619:JZO196620 KJK196619:KJK196620 KTG196619:KTG196620 LDC196619:LDC196620 LMY196619:LMY196620 LWU196619:LWU196620 MGQ196619:MGQ196620 MQM196619:MQM196620 NAI196619:NAI196620 NKE196619:NKE196620 NUA196619:NUA196620 ODW196619:ODW196620 ONS196619:ONS196620 OXO196619:OXO196620 PHK196619:PHK196620 PRG196619:PRG196620 QBC196619:QBC196620 QKY196619:QKY196620 QUU196619:QUU196620 REQ196619:REQ196620 ROM196619:ROM196620 RYI196619:RYI196620 SIE196619:SIE196620 SSA196619:SSA196620 TBW196619:TBW196620 TLS196619:TLS196620 TVO196619:TVO196620 UFK196619:UFK196620 UPG196619:UPG196620 UZC196619:UZC196620 VIY196619:VIY196620 VSU196619:VSU196620 WCQ196619:WCQ196620 WMM196619:WMM196620 WWI196619:WWI196620 AA262155:AA262156 JW262155:JW262156 TS262155:TS262156 ADO262155:ADO262156 ANK262155:ANK262156 AXG262155:AXG262156 BHC262155:BHC262156 BQY262155:BQY262156 CAU262155:CAU262156 CKQ262155:CKQ262156 CUM262155:CUM262156 DEI262155:DEI262156 DOE262155:DOE262156 DYA262155:DYA262156 EHW262155:EHW262156 ERS262155:ERS262156 FBO262155:FBO262156 FLK262155:FLK262156 FVG262155:FVG262156 GFC262155:GFC262156 GOY262155:GOY262156 GYU262155:GYU262156 HIQ262155:HIQ262156 HSM262155:HSM262156 ICI262155:ICI262156 IME262155:IME262156 IWA262155:IWA262156 JFW262155:JFW262156 JPS262155:JPS262156 JZO262155:JZO262156 KJK262155:KJK262156 KTG262155:KTG262156 LDC262155:LDC262156 LMY262155:LMY262156 LWU262155:LWU262156 MGQ262155:MGQ262156 MQM262155:MQM262156 NAI262155:NAI262156 NKE262155:NKE262156 NUA262155:NUA262156 ODW262155:ODW262156 ONS262155:ONS262156 OXO262155:OXO262156 PHK262155:PHK262156 PRG262155:PRG262156 QBC262155:QBC262156 QKY262155:QKY262156 QUU262155:QUU262156 REQ262155:REQ262156 ROM262155:ROM262156 RYI262155:RYI262156 SIE262155:SIE262156 SSA262155:SSA262156 TBW262155:TBW262156 TLS262155:TLS262156 TVO262155:TVO262156 UFK262155:UFK262156 UPG262155:UPG262156 UZC262155:UZC262156 VIY262155:VIY262156 VSU262155:VSU262156 WCQ262155:WCQ262156 WMM262155:WMM262156 WWI262155:WWI262156 AA327691:AA327692 JW327691:JW327692 TS327691:TS327692 ADO327691:ADO327692 ANK327691:ANK327692 AXG327691:AXG327692 BHC327691:BHC327692 BQY327691:BQY327692 CAU327691:CAU327692 CKQ327691:CKQ327692 CUM327691:CUM327692 DEI327691:DEI327692 DOE327691:DOE327692 DYA327691:DYA327692 EHW327691:EHW327692 ERS327691:ERS327692 FBO327691:FBO327692 FLK327691:FLK327692 FVG327691:FVG327692 GFC327691:GFC327692 GOY327691:GOY327692 GYU327691:GYU327692 HIQ327691:HIQ327692 HSM327691:HSM327692 ICI327691:ICI327692 IME327691:IME327692 IWA327691:IWA327692 JFW327691:JFW327692 JPS327691:JPS327692 JZO327691:JZO327692 KJK327691:KJK327692 KTG327691:KTG327692 LDC327691:LDC327692 LMY327691:LMY327692 LWU327691:LWU327692 MGQ327691:MGQ327692 MQM327691:MQM327692 NAI327691:NAI327692 NKE327691:NKE327692 NUA327691:NUA327692 ODW327691:ODW327692 ONS327691:ONS327692 OXO327691:OXO327692 PHK327691:PHK327692 PRG327691:PRG327692 QBC327691:QBC327692 QKY327691:QKY327692 QUU327691:QUU327692 REQ327691:REQ327692 ROM327691:ROM327692 RYI327691:RYI327692 SIE327691:SIE327692 SSA327691:SSA327692 TBW327691:TBW327692 TLS327691:TLS327692 TVO327691:TVO327692 UFK327691:UFK327692 UPG327691:UPG327692 UZC327691:UZC327692 VIY327691:VIY327692 VSU327691:VSU327692 WCQ327691:WCQ327692 WMM327691:WMM327692 WWI327691:WWI327692 AA393227:AA393228 JW393227:JW393228 TS393227:TS393228 ADO393227:ADO393228 ANK393227:ANK393228 AXG393227:AXG393228 BHC393227:BHC393228 BQY393227:BQY393228 CAU393227:CAU393228 CKQ393227:CKQ393228 CUM393227:CUM393228 DEI393227:DEI393228 DOE393227:DOE393228 DYA393227:DYA393228 EHW393227:EHW393228 ERS393227:ERS393228 FBO393227:FBO393228 FLK393227:FLK393228 FVG393227:FVG393228 GFC393227:GFC393228 GOY393227:GOY393228 GYU393227:GYU393228 HIQ393227:HIQ393228 HSM393227:HSM393228 ICI393227:ICI393228 IME393227:IME393228 IWA393227:IWA393228 JFW393227:JFW393228 JPS393227:JPS393228 JZO393227:JZO393228 KJK393227:KJK393228 KTG393227:KTG393228 LDC393227:LDC393228 LMY393227:LMY393228 LWU393227:LWU393228 MGQ393227:MGQ393228 MQM393227:MQM393228 NAI393227:NAI393228 NKE393227:NKE393228 NUA393227:NUA393228 ODW393227:ODW393228 ONS393227:ONS393228 OXO393227:OXO393228 PHK393227:PHK393228 PRG393227:PRG393228 QBC393227:QBC393228 QKY393227:QKY393228 QUU393227:QUU393228 REQ393227:REQ393228 ROM393227:ROM393228 RYI393227:RYI393228 SIE393227:SIE393228 SSA393227:SSA393228 TBW393227:TBW393228 TLS393227:TLS393228 TVO393227:TVO393228 UFK393227:UFK393228 UPG393227:UPG393228 UZC393227:UZC393228 VIY393227:VIY393228 VSU393227:VSU393228 WCQ393227:WCQ393228 WMM393227:WMM393228 WWI393227:WWI393228 AA458763:AA458764 JW458763:JW458764 TS458763:TS458764 ADO458763:ADO458764 ANK458763:ANK458764 AXG458763:AXG458764 BHC458763:BHC458764 BQY458763:BQY458764 CAU458763:CAU458764 CKQ458763:CKQ458764 CUM458763:CUM458764 DEI458763:DEI458764 DOE458763:DOE458764 DYA458763:DYA458764 EHW458763:EHW458764 ERS458763:ERS458764 FBO458763:FBO458764 FLK458763:FLK458764 FVG458763:FVG458764 GFC458763:GFC458764 GOY458763:GOY458764 GYU458763:GYU458764 HIQ458763:HIQ458764 HSM458763:HSM458764 ICI458763:ICI458764 IME458763:IME458764 IWA458763:IWA458764 JFW458763:JFW458764 JPS458763:JPS458764 JZO458763:JZO458764 KJK458763:KJK458764 KTG458763:KTG458764 LDC458763:LDC458764 LMY458763:LMY458764 LWU458763:LWU458764 MGQ458763:MGQ458764 MQM458763:MQM458764 NAI458763:NAI458764 NKE458763:NKE458764 NUA458763:NUA458764 ODW458763:ODW458764 ONS458763:ONS458764 OXO458763:OXO458764 PHK458763:PHK458764 PRG458763:PRG458764 QBC458763:QBC458764 QKY458763:QKY458764 QUU458763:QUU458764 REQ458763:REQ458764 ROM458763:ROM458764 RYI458763:RYI458764 SIE458763:SIE458764 SSA458763:SSA458764 TBW458763:TBW458764 TLS458763:TLS458764 TVO458763:TVO458764 UFK458763:UFK458764 UPG458763:UPG458764 UZC458763:UZC458764 VIY458763:VIY458764 VSU458763:VSU458764 WCQ458763:WCQ458764 WMM458763:WMM458764 WWI458763:WWI458764 AA524299:AA524300 JW524299:JW524300 TS524299:TS524300 ADO524299:ADO524300 ANK524299:ANK524300 AXG524299:AXG524300 BHC524299:BHC524300 BQY524299:BQY524300 CAU524299:CAU524300 CKQ524299:CKQ524300 CUM524299:CUM524300 DEI524299:DEI524300 DOE524299:DOE524300 DYA524299:DYA524300 EHW524299:EHW524300 ERS524299:ERS524300 FBO524299:FBO524300 FLK524299:FLK524300 FVG524299:FVG524300 GFC524299:GFC524300 GOY524299:GOY524300 GYU524299:GYU524300 HIQ524299:HIQ524300 HSM524299:HSM524300 ICI524299:ICI524300 IME524299:IME524300 IWA524299:IWA524300 JFW524299:JFW524300 JPS524299:JPS524300 JZO524299:JZO524300 KJK524299:KJK524300 KTG524299:KTG524300 LDC524299:LDC524300 LMY524299:LMY524300 LWU524299:LWU524300 MGQ524299:MGQ524300 MQM524299:MQM524300 NAI524299:NAI524300 NKE524299:NKE524300 NUA524299:NUA524300 ODW524299:ODW524300 ONS524299:ONS524300 OXO524299:OXO524300 PHK524299:PHK524300 PRG524299:PRG524300 QBC524299:QBC524300 QKY524299:QKY524300 QUU524299:QUU524300 REQ524299:REQ524300 ROM524299:ROM524300 RYI524299:RYI524300 SIE524299:SIE524300 SSA524299:SSA524300 TBW524299:TBW524300 TLS524299:TLS524300 TVO524299:TVO524300 UFK524299:UFK524300 UPG524299:UPG524300 UZC524299:UZC524300 VIY524299:VIY524300 VSU524299:VSU524300 WCQ524299:WCQ524300 WMM524299:WMM524300 WWI524299:WWI524300 AA589835:AA589836 JW589835:JW589836 TS589835:TS589836 ADO589835:ADO589836 ANK589835:ANK589836 AXG589835:AXG589836 BHC589835:BHC589836 BQY589835:BQY589836 CAU589835:CAU589836 CKQ589835:CKQ589836 CUM589835:CUM589836 DEI589835:DEI589836 DOE589835:DOE589836 DYA589835:DYA589836 EHW589835:EHW589836 ERS589835:ERS589836 FBO589835:FBO589836 FLK589835:FLK589836 FVG589835:FVG589836 GFC589835:GFC589836 GOY589835:GOY589836 GYU589835:GYU589836 HIQ589835:HIQ589836 HSM589835:HSM589836 ICI589835:ICI589836 IME589835:IME589836 IWA589835:IWA589836 JFW589835:JFW589836 JPS589835:JPS589836 JZO589835:JZO589836 KJK589835:KJK589836 KTG589835:KTG589836 LDC589835:LDC589836 LMY589835:LMY589836 LWU589835:LWU589836 MGQ589835:MGQ589836 MQM589835:MQM589836 NAI589835:NAI589836 NKE589835:NKE589836 NUA589835:NUA589836 ODW589835:ODW589836 ONS589835:ONS589836 OXO589835:OXO589836 PHK589835:PHK589836 PRG589835:PRG589836 QBC589835:QBC589836 QKY589835:QKY589836 QUU589835:QUU589836 REQ589835:REQ589836 ROM589835:ROM589836 RYI589835:RYI589836 SIE589835:SIE589836 SSA589835:SSA589836 TBW589835:TBW589836 TLS589835:TLS589836 TVO589835:TVO589836 UFK589835:UFK589836 UPG589835:UPG589836 UZC589835:UZC589836 VIY589835:VIY589836 VSU589835:VSU589836 WCQ589835:WCQ589836 WMM589835:WMM589836 WWI589835:WWI589836 AA655371:AA655372 JW655371:JW655372 TS655371:TS655372 ADO655371:ADO655372 ANK655371:ANK655372 AXG655371:AXG655372 BHC655371:BHC655372 BQY655371:BQY655372 CAU655371:CAU655372 CKQ655371:CKQ655372 CUM655371:CUM655372 DEI655371:DEI655372 DOE655371:DOE655372 DYA655371:DYA655372 EHW655371:EHW655372 ERS655371:ERS655372 FBO655371:FBO655372 FLK655371:FLK655372 FVG655371:FVG655372 GFC655371:GFC655372 GOY655371:GOY655372 GYU655371:GYU655372 HIQ655371:HIQ655372 HSM655371:HSM655372 ICI655371:ICI655372 IME655371:IME655372 IWA655371:IWA655372 JFW655371:JFW655372 JPS655371:JPS655372 JZO655371:JZO655372 KJK655371:KJK655372 KTG655371:KTG655372 LDC655371:LDC655372 LMY655371:LMY655372 LWU655371:LWU655372 MGQ655371:MGQ655372 MQM655371:MQM655372 NAI655371:NAI655372 NKE655371:NKE655372 NUA655371:NUA655372 ODW655371:ODW655372 ONS655371:ONS655372 OXO655371:OXO655372 PHK655371:PHK655372 PRG655371:PRG655372 QBC655371:QBC655372 QKY655371:QKY655372 QUU655371:QUU655372 REQ655371:REQ655372 ROM655371:ROM655372 RYI655371:RYI655372 SIE655371:SIE655372 SSA655371:SSA655372 TBW655371:TBW655372 TLS655371:TLS655372 TVO655371:TVO655372 UFK655371:UFK655372 UPG655371:UPG655372 UZC655371:UZC655372 VIY655371:VIY655372 VSU655371:VSU655372 WCQ655371:WCQ655372 WMM655371:WMM655372 WWI655371:WWI655372 AA720907:AA720908 JW720907:JW720908 TS720907:TS720908 ADO720907:ADO720908 ANK720907:ANK720908 AXG720907:AXG720908 BHC720907:BHC720908 BQY720907:BQY720908 CAU720907:CAU720908 CKQ720907:CKQ720908 CUM720907:CUM720908 DEI720907:DEI720908 DOE720907:DOE720908 DYA720907:DYA720908 EHW720907:EHW720908 ERS720907:ERS720908 FBO720907:FBO720908 FLK720907:FLK720908 FVG720907:FVG720908 GFC720907:GFC720908 GOY720907:GOY720908 GYU720907:GYU720908 HIQ720907:HIQ720908 HSM720907:HSM720908 ICI720907:ICI720908 IME720907:IME720908 IWA720907:IWA720908 JFW720907:JFW720908 JPS720907:JPS720908 JZO720907:JZO720908 KJK720907:KJK720908 KTG720907:KTG720908 LDC720907:LDC720908 LMY720907:LMY720908 LWU720907:LWU720908 MGQ720907:MGQ720908 MQM720907:MQM720908 NAI720907:NAI720908 NKE720907:NKE720908 NUA720907:NUA720908 ODW720907:ODW720908 ONS720907:ONS720908 OXO720907:OXO720908 PHK720907:PHK720908 PRG720907:PRG720908 QBC720907:QBC720908 QKY720907:QKY720908 QUU720907:QUU720908 REQ720907:REQ720908 ROM720907:ROM720908 RYI720907:RYI720908 SIE720907:SIE720908 SSA720907:SSA720908 TBW720907:TBW720908 TLS720907:TLS720908 TVO720907:TVO720908 UFK720907:UFK720908 UPG720907:UPG720908 UZC720907:UZC720908 VIY720907:VIY720908 VSU720907:VSU720908 WCQ720907:WCQ720908 WMM720907:WMM720908 WWI720907:WWI720908 AA786443:AA786444 JW786443:JW786444 TS786443:TS786444 ADO786443:ADO786444 ANK786443:ANK786444 AXG786443:AXG786444 BHC786443:BHC786444 BQY786443:BQY786444 CAU786443:CAU786444 CKQ786443:CKQ786444 CUM786443:CUM786444 DEI786443:DEI786444 DOE786443:DOE786444 DYA786443:DYA786444 EHW786443:EHW786444 ERS786443:ERS786444 FBO786443:FBO786444 FLK786443:FLK786444 FVG786443:FVG786444 GFC786443:GFC786444 GOY786443:GOY786444 GYU786443:GYU786444 HIQ786443:HIQ786444 HSM786443:HSM786444 ICI786443:ICI786444 IME786443:IME786444 IWA786443:IWA786444 JFW786443:JFW786444 JPS786443:JPS786444 JZO786443:JZO786444 KJK786443:KJK786444 KTG786443:KTG786444 LDC786443:LDC786444 LMY786443:LMY786444 LWU786443:LWU786444 MGQ786443:MGQ786444 MQM786443:MQM786444 NAI786443:NAI786444 NKE786443:NKE786444 NUA786443:NUA786444 ODW786443:ODW786444 ONS786443:ONS786444 OXO786443:OXO786444 PHK786443:PHK786444 PRG786443:PRG786444 QBC786443:QBC786444 QKY786443:QKY786444 QUU786443:QUU786444 REQ786443:REQ786444 ROM786443:ROM786444 RYI786443:RYI786444 SIE786443:SIE786444 SSA786443:SSA786444 TBW786443:TBW786444 TLS786443:TLS786444 TVO786443:TVO786444 UFK786443:UFK786444 UPG786443:UPG786444 UZC786443:UZC786444 VIY786443:VIY786444 VSU786443:VSU786444 WCQ786443:WCQ786444 WMM786443:WMM786444 WWI786443:WWI786444 AA851979:AA851980 JW851979:JW851980 TS851979:TS851980 ADO851979:ADO851980 ANK851979:ANK851980 AXG851979:AXG851980 BHC851979:BHC851980 BQY851979:BQY851980 CAU851979:CAU851980 CKQ851979:CKQ851980 CUM851979:CUM851980 DEI851979:DEI851980 DOE851979:DOE851980 DYA851979:DYA851980 EHW851979:EHW851980 ERS851979:ERS851980 FBO851979:FBO851980 FLK851979:FLK851980 FVG851979:FVG851980 GFC851979:GFC851980 GOY851979:GOY851980 GYU851979:GYU851980 HIQ851979:HIQ851980 HSM851979:HSM851980 ICI851979:ICI851980 IME851979:IME851980 IWA851979:IWA851980 JFW851979:JFW851980 JPS851979:JPS851980 JZO851979:JZO851980 KJK851979:KJK851980 KTG851979:KTG851980 LDC851979:LDC851980 LMY851979:LMY851980 LWU851979:LWU851980 MGQ851979:MGQ851980 MQM851979:MQM851980 NAI851979:NAI851980 NKE851979:NKE851980 NUA851979:NUA851980 ODW851979:ODW851980 ONS851979:ONS851980 OXO851979:OXO851980 PHK851979:PHK851980 PRG851979:PRG851980 QBC851979:QBC851980 QKY851979:QKY851980 QUU851979:QUU851980 REQ851979:REQ851980 ROM851979:ROM851980 RYI851979:RYI851980 SIE851979:SIE851980 SSA851979:SSA851980 TBW851979:TBW851980 TLS851979:TLS851980 TVO851979:TVO851980 UFK851979:UFK851980 UPG851979:UPG851980 UZC851979:UZC851980 VIY851979:VIY851980 VSU851979:VSU851980 WCQ851979:WCQ851980 WMM851979:WMM851980 WWI851979:WWI851980 AA917515:AA917516 JW917515:JW917516 TS917515:TS917516 ADO917515:ADO917516 ANK917515:ANK917516 AXG917515:AXG917516 BHC917515:BHC917516 BQY917515:BQY917516 CAU917515:CAU917516 CKQ917515:CKQ917516 CUM917515:CUM917516 DEI917515:DEI917516 DOE917515:DOE917516 DYA917515:DYA917516 EHW917515:EHW917516 ERS917515:ERS917516 FBO917515:FBO917516 FLK917515:FLK917516 FVG917515:FVG917516 GFC917515:GFC917516 GOY917515:GOY917516 GYU917515:GYU917516 HIQ917515:HIQ917516 HSM917515:HSM917516 ICI917515:ICI917516 IME917515:IME917516 IWA917515:IWA917516 JFW917515:JFW917516 JPS917515:JPS917516 JZO917515:JZO917516 KJK917515:KJK917516 KTG917515:KTG917516 LDC917515:LDC917516 LMY917515:LMY917516 LWU917515:LWU917516 MGQ917515:MGQ917516 MQM917515:MQM917516 NAI917515:NAI917516 NKE917515:NKE917516 NUA917515:NUA917516 ODW917515:ODW917516 ONS917515:ONS917516 OXO917515:OXO917516 PHK917515:PHK917516 PRG917515:PRG917516 QBC917515:QBC917516 QKY917515:QKY917516 QUU917515:QUU917516 REQ917515:REQ917516 ROM917515:ROM917516 RYI917515:RYI917516 SIE917515:SIE917516 SSA917515:SSA917516 TBW917515:TBW917516 TLS917515:TLS917516 TVO917515:TVO917516 UFK917515:UFK917516 UPG917515:UPG917516 UZC917515:UZC917516 VIY917515:VIY917516 VSU917515:VSU917516 WCQ917515:WCQ917516 WMM917515:WMM917516 WWI917515:WWI917516 AA983051:AA983052 JW983051:JW983052 TS983051:TS983052 ADO983051:ADO983052 ANK983051:ANK983052 AXG983051:AXG983052 BHC983051:BHC983052 BQY983051:BQY983052 CAU983051:CAU983052 CKQ983051:CKQ983052 CUM983051:CUM983052 DEI983051:DEI983052 DOE983051:DOE983052 DYA983051:DYA983052 EHW983051:EHW983052 ERS983051:ERS983052 FBO983051:FBO983052 FLK983051:FLK983052 FVG983051:FVG983052 GFC983051:GFC983052 GOY983051:GOY983052 GYU983051:GYU983052 HIQ983051:HIQ983052 HSM983051:HSM983052 ICI983051:ICI983052 IME983051:IME983052 IWA983051:IWA983052 JFW983051:JFW983052 JPS983051:JPS983052 JZO983051:JZO983052 KJK983051:KJK983052 KTG983051:KTG983052 LDC983051:LDC983052 LMY983051:LMY983052 LWU983051:LWU983052 MGQ983051:MGQ983052 MQM983051:MQM983052 NAI983051:NAI983052 NKE983051:NKE983052 NUA983051:NUA983052 ODW983051:ODW983052 ONS983051:ONS983052 OXO983051:OXO983052 PHK983051:PHK983052 PRG983051:PRG983052 QBC983051:QBC983052 QKY983051:QKY983052 QUU983051:QUU983052 REQ983051:REQ983052 ROM983051:ROM983052 RYI983051:RYI983052 SIE983051:SIE983052 SSA983051:SSA983052 TBW983051:TBW983052 TLS983051:TLS983052 TVO983051:TVO983052 UFK983051:UFK983052 UPG983051:UPG983052 UZC983051:UZC983052 VIY983051:VIY983052 VSU983051:VSU983052 WCQ983051:WCQ983052 WMM983051:WMM983052 WWI983051:WWI983052 WWI983049 AA65533:AA65543 JW65533:JW65543 TS65533:TS65543 ADO65533:ADO65543 ANK65533:ANK65543 AXG65533:AXG65543 BHC65533:BHC65543 BQY65533:BQY65543 CAU65533:CAU65543 CKQ65533:CKQ65543 CUM65533:CUM65543 DEI65533:DEI65543 DOE65533:DOE65543 DYA65533:DYA65543 EHW65533:EHW65543 ERS65533:ERS65543 FBO65533:FBO65543 FLK65533:FLK65543 FVG65533:FVG65543 GFC65533:GFC65543 GOY65533:GOY65543 GYU65533:GYU65543 HIQ65533:HIQ65543 HSM65533:HSM65543 ICI65533:ICI65543 IME65533:IME65543 IWA65533:IWA65543 JFW65533:JFW65543 JPS65533:JPS65543 JZO65533:JZO65543 KJK65533:KJK65543 KTG65533:KTG65543 LDC65533:LDC65543 LMY65533:LMY65543 LWU65533:LWU65543 MGQ65533:MGQ65543 MQM65533:MQM65543 NAI65533:NAI65543 NKE65533:NKE65543 NUA65533:NUA65543 ODW65533:ODW65543 ONS65533:ONS65543 OXO65533:OXO65543 PHK65533:PHK65543 PRG65533:PRG65543 QBC65533:QBC65543 QKY65533:QKY65543 QUU65533:QUU65543 REQ65533:REQ65543 ROM65533:ROM65543 RYI65533:RYI65543 SIE65533:SIE65543 SSA65533:SSA65543 TBW65533:TBW65543 TLS65533:TLS65543 TVO65533:TVO65543 UFK65533:UFK65543 UPG65533:UPG65543 UZC65533:UZC65543 VIY65533:VIY65543 VSU65533:VSU65543 WCQ65533:WCQ65543 WMM65533:WMM65543 WWI65533:WWI65543 AA131069:AA131079 JW131069:JW131079 TS131069:TS131079 ADO131069:ADO131079 ANK131069:ANK131079 AXG131069:AXG131079 BHC131069:BHC131079 BQY131069:BQY131079 CAU131069:CAU131079 CKQ131069:CKQ131079 CUM131069:CUM131079 DEI131069:DEI131079 DOE131069:DOE131079 DYA131069:DYA131079 EHW131069:EHW131079 ERS131069:ERS131079 FBO131069:FBO131079 FLK131069:FLK131079 FVG131069:FVG131079 GFC131069:GFC131079 GOY131069:GOY131079 GYU131069:GYU131079 HIQ131069:HIQ131079 HSM131069:HSM131079 ICI131069:ICI131079 IME131069:IME131079 IWA131069:IWA131079 JFW131069:JFW131079 JPS131069:JPS131079 JZO131069:JZO131079 KJK131069:KJK131079 KTG131069:KTG131079 LDC131069:LDC131079 LMY131069:LMY131079 LWU131069:LWU131079 MGQ131069:MGQ131079 MQM131069:MQM131079 NAI131069:NAI131079 NKE131069:NKE131079 NUA131069:NUA131079 ODW131069:ODW131079 ONS131069:ONS131079 OXO131069:OXO131079 PHK131069:PHK131079 PRG131069:PRG131079 QBC131069:QBC131079 QKY131069:QKY131079 QUU131069:QUU131079 REQ131069:REQ131079 ROM131069:ROM131079 RYI131069:RYI131079 SIE131069:SIE131079 SSA131069:SSA131079 TBW131069:TBW131079 TLS131069:TLS131079 TVO131069:TVO131079 UFK131069:UFK131079 UPG131069:UPG131079 UZC131069:UZC131079 VIY131069:VIY131079 VSU131069:VSU131079 WCQ131069:WCQ131079 WMM131069:WMM131079 WWI131069:WWI131079 AA196605:AA196615 JW196605:JW196615 TS196605:TS196615 ADO196605:ADO196615 ANK196605:ANK196615 AXG196605:AXG196615 BHC196605:BHC196615 BQY196605:BQY196615 CAU196605:CAU196615 CKQ196605:CKQ196615 CUM196605:CUM196615 DEI196605:DEI196615 DOE196605:DOE196615 DYA196605:DYA196615 EHW196605:EHW196615 ERS196605:ERS196615 FBO196605:FBO196615 FLK196605:FLK196615 FVG196605:FVG196615 GFC196605:GFC196615 GOY196605:GOY196615 GYU196605:GYU196615 HIQ196605:HIQ196615 HSM196605:HSM196615 ICI196605:ICI196615 IME196605:IME196615 IWA196605:IWA196615 JFW196605:JFW196615 JPS196605:JPS196615 JZO196605:JZO196615 KJK196605:KJK196615 KTG196605:KTG196615 LDC196605:LDC196615 LMY196605:LMY196615 LWU196605:LWU196615 MGQ196605:MGQ196615 MQM196605:MQM196615 NAI196605:NAI196615 NKE196605:NKE196615 NUA196605:NUA196615 ODW196605:ODW196615 ONS196605:ONS196615 OXO196605:OXO196615 PHK196605:PHK196615 PRG196605:PRG196615 QBC196605:QBC196615 QKY196605:QKY196615 QUU196605:QUU196615 REQ196605:REQ196615 ROM196605:ROM196615 RYI196605:RYI196615 SIE196605:SIE196615 SSA196605:SSA196615 TBW196605:TBW196615 TLS196605:TLS196615 TVO196605:TVO196615 UFK196605:UFK196615 UPG196605:UPG196615 UZC196605:UZC196615 VIY196605:VIY196615 VSU196605:VSU196615 WCQ196605:WCQ196615 WMM196605:WMM196615 WWI196605:WWI196615 AA262141:AA262151 JW262141:JW262151 TS262141:TS262151 ADO262141:ADO262151 ANK262141:ANK262151 AXG262141:AXG262151 BHC262141:BHC262151 BQY262141:BQY262151 CAU262141:CAU262151 CKQ262141:CKQ262151 CUM262141:CUM262151 DEI262141:DEI262151 DOE262141:DOE262151 DYA262141:DYA262151 EHW262141:EHW262151 ERS262141:ERS262151 FBO262141:FBO262151 FLK262141:FLK262151 FVG262141:FVG262151 GFC262141:GFC262151 GOY262141:GOY262151 GYU262141:GYU262151 HIQ262141:HIQ262151 HSM262141:HSM262151 ICI262141:ICI262151 IME262141:IME262151 IWA262141:IWA262151 JFW262141:JFW262151 JPS262141:JPS262151 JZO262141:JZO262151 KJK262141:KJK262151 KTG262141:KTG262151 LDC262141:LDC262151 LMY262141:LMY262151 LWU262141:LWU262151 MGQ262141:MGQ262151 MQM262141:MQM262151 NAI262141:NAI262151 NKE262141:NKE262151 NUA262141:NUA262151 ODW262141:ODW262151 ONS262141:ONS262151 OXO262141:OXO262151 PHK262141:PHK262151 PRG262141:PRG262151 QBC262141:QBC262151 QKY262141:QKY262151 QUU262141:QUU262151 REQ262141:REQ262151 ROM262141:ROM262151 RYI262141:RYI262151 SIE262141:SIE262151 SSA262141:SSA262151 TBW262141:TBW262151 TLS262141:TLS262151 TVO262141:TVO262151 UFK262141:UFK262151 UPG262141:UPG262151 UZC262141:UZC262151 VIY262141:VIY262151 VSU262141:VSU262151 WCQ262141:WCQ262151 WMM262141:WMM262151 WWI262141:WWI262151 AA327677:AA327687 JW327677:JW327687 TS327677:TS327687 ADO327677:ADO327687 ANK327677:ANK327687 AXG327677:AXG327687 BHC327677:BHC327687 BQY327677:BQY327687 CAU327677:CAU327687 CKQ327677:CKQ327687 CUM327677:CUM327687 DEI327677:DEI327687 DOE327677:DOE327687 DYA327677:DYA327687 EHW327677:EHW327687 ERS327677:ERS327687 FBO327677:FBO327687 FLK327677:FLK327687 FVG327677:FVG327687 GFC327677:GFC327687 GOY327677:GOY327687 GYU327677:GYU327687 HIQ327677:HIQ327687 HSM327677:HSM327687 ICI327677:ICI327687 IME327677:IME327687 IWA327677:IWA327687 JFW327677:JFW327687 JPS327677:JPS327687 JZO327677:JZO327687 KJK327677:KJK327687 KTG327677:KTG327687 LDC327677:LDC327687 LMY327677:LMY327687 LWU327677:LWU327687 MGQ327677:MGQ327687 MQM327677:MQM327687 NAI327677:NAI327687 NKE327677:NKE327687 NUA327677:NUA327687 ODW327677:ODW327687 ONS327677:ONS327687 OXO327677:OXO327687 PHK327677:PHK327687 PRG327677:PRG327687 QBC327677:QBC327687 QKY327677:QKY327687 QUU327677:QUU327687 REQ327677:REQ327687 ROM327677:ROM327687 RYI327677:RYI327687 SIE327677:SIE327687 SSA327677:SSA327687 TBW327677:TBW327687 TLS327677:TLS327687 TVO327677:TVO327687 UFK327677:UFK327687 UPG327677:UPG327687 UZC327677:UZC327687 VIY327677:VIY327687 VSU327677:VSU327687 WCQ327677:WCQ327687 WMM327677:WMM327687 WWI327677:WWI327687 AA393213:AA393223 JW393213:JW393223 TS393213:TS393223 ADO393213:ADO393223 ANK393213:ANK393223 AXG393213:AXG393223 BHC393213:BHC393223 BQY393213:BQY393223 CAU393213:CAU393223 CKQ393213:CKQ393223 CUM393213:CUM393223 DEI393213:DEI393223 DOE393213:DOE393223 DYA393213:DYA393223 EHW393213:EHW393223 ERS393213:ERS393223 FBO393213:FBO393223 FLK393213:FLK393223 FVG393213:FVG393223 GFC393213:GFC393223 GOY393213:GOY393223 GYU393213:GYU393223 HIQ393213:HIQ393223 HSM393213:HSM393223 ICI393213:ICI393223 IME393213:IME393223 IWA393213:IWA393223 JFW393213:JFW393223 JPS393213:JPS393223 JZO393213:JZO393223 KJK393213:KJK393223 KTG393213:KTG393223 LDC393213:LDC393223 LMY393213:LMY393223 LWU393213:LWU393223 MGQ393213:MGQ393223 MQM393213:MQM393223 NAI393213:NAI393223 NKE393213:NKE393223 NUA393213:NUA393223 ODW393213:ODW393223 ONS393213:ONS393223 OXO393213:OXO393223 PHK393213:PHK393223 PRG393213:PRG393223 QBC393213:QBC393223 QKY393213:QKY393223 QUU393213:QUU393223 REQ393213:REQ393223 ROM393213:ROM393223 RYI393213:RYI393223 SIE393213:SIE393223 SSA393213:SSA393223 TBW393213:TBW393223 TLS393213:TLS393223 TVO393213:TVO393223 UFK393213:UFK393223 UPG393213:UPG393223 UZC393213:UZC393223 VIY393213:VIY393223 VSU393213:VSU393223 WCQ393213:WCQ393223 WMM393213:WMM393223 WWI393213:WWI393223 AA458749:AA458759 JW458749:JW458759 TS458749:TS458759 ADO458749:ADO458759 ANK458749:ANK458759 AXG458749:AXG458759 BHC458749:BHC458759 BQY458749:BQY458759 CAU458749:CAU458759 CKQ458749:CKQ458759 CUM458749:CUM458759 DEI458749:DEI458759 DOE458749:DOE458759 DYA458749:DYA458759 EHW458749:EHW458759 ERS458749:ERS458759 FBO458749:FBO458759 FLK458749:FLK458759 FVG458749:FVG458759 GFC458749:GFC458759 GOY458749:GOY458759 GYU458749:GYU458759 HIQ458749:HIQ458759 HSM458749:HSM458759 ICI458749:ICI458759 IME458749:IME458759 IWA458749:IWA458759 JFW458749:JFW458759 JPS458749:JPS458759 JZO458749:JZO458759 KJK458749:KJK458759 KTG458749:KTG458759 LDC458749:LDC458759 LMY458749:LMY458759 LWU458749:LWU458759 MGQ458749:MGQ458759 MQM458749:MQM458759 NAI458749:NAI458759 NKE458749:NKE458759 NUA458749:NUA458759 ODW458749:ODW458759 ONS458749:ONS458759 OXO458749:OXO458759 PHK458749:PHK458759 PRG458749:PRG458759 QBC458749:QBC458759 QKY458749:QKY458759 QUU458749:QUU458759 REQ458749:REQ458759 ROM458749:ROM458759 RYI458749:RYI458759 SIE458749:SIE458759 SSA458749:SSA458759 TBW458749:TBW458759 TLS458749:TLS458759 TVO458749:TVO458759 UFK458749:UFK458759 UPG458749:UPG458759 UZC458749:UZC458759 VIY458749:VIY458759 VSU458749:VSU458759 WCQ458749:WCQ458759 WMM458749:WMM458759 WWI458749:WWI458759 AA524285:AA524295 JW524285:JW524295 TS524285:TS524295 ADO524285:ADO524295 ANK524285:ANK524295 AXG524285:AXG524295 BHC524285:BHC524295 BQY524285:BQY524295 CAU524285:CAU524295 CKQ524285:CKQ524295 CUM524285:CUM524295 DEI524285:DEI524295 DOE524285:DOE524295 DYA524285:DYA524295 EHW524285:EHW524295 ERS524285:ERS524295 FBO524285:FBO524295 FLK524285:FLK524295 FVG524285:FVG524295 GFC524285:GFC524295 GOY524285:GOY524295 GYU524285:GYU524295 HIQ524285:HIQ524295 HSM524285:HSM524295 ICI524285:ICI524295 IME524285:IME524295 IWA524285:IWA524295 JFW524285:JFW524295 JPS524285:JPS524295 JZO524285:JZO524295 KJK524285:KJK524295 KTG524285:KTG524295 LDC524285:LDC524295 LMY524285:LMY524295 LWU524285:LWU524295 MGQ524285:MGQ524295 MQM524285:MQM524295 NAI524285:NAI524295 NKE524285:NKE524295 NUA524285:NUA524295 ODW524285:ODW524295 ONS524285:ONS524295 OXO524285:OXO524295 PHK524285:PHK524295 PRG524285:PRG524295 QBC524285:QBC524295 QKY524285:QKY524295 QUU524285:QUU524295 REQ524285:REQ524295 ROM524285:ROM524295 RYI524285:RYI524295 SIE524285:SIE524295 SSA524285:SSA524295 TBW524285:TBW524295 TLS524285:TLS524295 TVO524285:TVO524295 UFK524285:UFK524295 UPG524285:UPG524295 UZC524285:UZC524295 VIY524285:VIY524295 VSU524285:VSU524295 WCQ524285:WCQ524295 WMM524285:WMM524295 WWI524285:WWI524295 AA589821:AA589831 JW589821:JW589831 TS589821:TS589831 ADO589821:ADO589831 ANK589821:ANK589831 AXG589821:AXG589831 BHC589821:BHC589831 BQY589821:BQY589831 CAU589821:CAU589831 CKQ589821:CKQ589831 CUM589821:CUM589831 DEI589821:DEI589831 DOE589821:DOE589831 DYA589821:DYA589831 EHW589821:EHW589831 ERS589821:ERS589831 FBO589821:FBO589831 FLK589821:FLK589831 FVG589821:FVG589831 GFC589821:GFC589831 GOY589821:GOY589831 GYU589821:GYU589831 HIQ589821:HIQ589831 HSM589821:HSM589831 ICI589821:ICI589831 IME589821:IME589831 IWA589821:IWA589831 JFW589821:JFW589831 JPS589821:JPS589831 JZO589821:JZO589831 KJK589821:KJK589831 KTG589821:KTG589831 LDC589821:LDC589831 LMY589821:LMY589831 LWU589821:LWU589831 MGQ589821:MGQ589831 MQM589821:MQM589831 NAI589821:NAI589831 NKE589821:NKE589831 NUA589821:NUA589831 ODW589821:ODW589831 ONS589821:ONS589831 OXO589821:OXO589831 PHK589821:PHK589831 PRG589821:PRG589831 QBC589821:QBC589831 QKY589821:QKY589831 QUU589821:QUU589831 REQ589821:REQ589831 ROM589821:ROM589831 RYI589821:RYI589831 SIE589821:SIE589831 SSA589821:SSA589831 TBW589821:TBW589831 TLS589821:TLS589831 TVO589821:TVO589831 UFK589821:UFK589831 UPG589821:UPG589831 UZC589821:UZC589831 VIY589821:VIY589831 VSU589821:VSU589831 WCQ589821:WCQ589831 WMM589821:WMM589831 WWI589821:WWI589831 AA655357:AA655367 JW655357:JW655367 TS655357:TS655367 ADO655357:ADO655367 ANK655357:ANK655367 AXG655357:AXG655367 BHC655357:BHC655367 BQY655357:BQY655367 CAU655357:CAU655367 CKQ655357:CKQ655367 CUM655357:CUM655367 DEI655357:DEI655367 DOE655357:DOE655367 DYA655357:DYA655367 EHW655357:EHW655367 ERS655357:ERS655367 FBO655357:FBO655367 FLK655357:FLK655367 FVG655357:FVG655367 GFC655357:GFC655367 GOY655357:GOY655367 GYU655357:GYU655367 HIQ655357:HIQ655367 HSM655357:HSM655367 ICI655357:ICI655367 IME655357:IME655367 IWA655357:IWA655367 JFW655357:JFW655367 JPS655357:JPS655367 JZO655357:JZO655367 KJK655357:KJK655367 KTG655357:KTG655367 LDC655357:LDC655367 LMY655357:LMY655367 LWU655357:LWU655367 MGQ655357:MGQ655367 MQM655357:MQM655367 NAI655357:NAI655367 NKE655357:NKE655367 NUA655357:NUA655367 ODW655357:ODW655367 ONS655357:ONS655367 OXO655357:OXO655367 PHK655357:PHK655367 PRG655357:PRG655367 QBC655357:QBC655367 QKY655357:QKY655367 QUU655357:QUU655367 REQ655357:REQ655367 ROM655357:ROM655367 RYI655357:RYI655367 SIE655357:SIE655367 SSA655357:SSA655367 TBW655357:TBW655367 TLS655357:TLS655367 TVO655357:TVO655367 UFK655357:UFK655367 UPG655357:UPG655367 UZC655357:UZC655367 VIY655357:VIY655367 VSU655357:VSU655367 WCQ655357:WCQ655367 WMM655357:WMM655367 WWI655357:WWI655367 AA720893:AA720903 JW720893:JW720903 TS720893:TS720903 ADO720893:ADO720903 ANK720893:ANK720903 AXG720893:AXG720903 BHC720893:BHC720903 BQY720893:BQY720903 CAU720893:CAU720903 CKQ720893:CKQ720903 CUM720893:CUM720903 DEI720893:DEI720903 DOE720893:DOE720903 DYA720893:DYA720903 EHW720893:EHW720903 ERS720893:ERS720903 FBO720893:FBO720903 FLK720893:FLK720903 FVG720893:FVG720903 GFC720893:GFC720903 GOY720893:GOY720903 GYU720893:GYU720903 HIQ720893:HIQ720903 HSM720893:HSM720903 ICI720893:ICI720903 IME720893:IME720903 IWA720893:IWA720903 JFW720893:JFW720903 JPS720893:JPS720903 JZO720893:JZO720903 KJK720893:KJK720903 KTG720893:KTG720903 LDC720893:LDC720903 LMY720893:LMY720903 LWU720893:LWU720903 MGQ720893:MGQ720903 MQM720893:MQM720903 NAI720893:NAI720903 NKE720893:NKE720903 NUA720893:NUA720903 ODW720893:ODW720903 ONS720893:ONS720903 OXO720893:OXO720903 PHK720893:PHK720903 PRG720893:PRG720903 QBC720893:QBC720903 QKY720893:QKY720903 QUU720893:QUU720903 REQ720893:REQ720903 ROM720893:ROM720903 RYI720893:RYI720903 SIE720893:SIE720903 SSA720893:SSA720903 TBW720893:TBW720903 TLS720893:TLS720903 TVO720893:TVO720903 UFK720893:UFK720903 UPG720893:UPG720903 UZC720893:UZC720903 VIY720893:VIY720903 VSU720893:VSU720903 WCQ720893:WCQ720903 WMM720893:WMM720903 WWI720893:WWI720903 AA786429:AA786439 JW786429:JW786439 TS786429:TS786439 ADO786429:ADO786439 ANK786429:ANK786439 AXG786429:AXG786439 BHC786429:BHC786439 BQY786429:BQY786439 CAU786429:CAU786439 CKQ786429:CKQ786439 CUM786429:CUM786439 DEI786429:DEI786439 DOE786429:DOE786439 DYA786429:DYA786439 EHW786429:EHW786439 ERS786429:ERS786439 FBO786429:FBO786439 FLK786429:FLK786439 FVG786429:FVG786439 GFC786429:GFC786439 GOY786429:GOY786439 GYU786429:GYU786439 HIQ786429:HIQ786439 HSM786429:HSM786439 ICI786429:ICI786439 IME786429:IME786439 IWA786429:IWA786439 JFW786429:JFW786439 JPS786429:JPS786439 JZO786429:JZO786439 KJK786429:KJK786439 KTG786429:KTG786439 LDC786429:LDC786439 LMY786429:LMY786439 LWU786429:LWU786439 MGQ786429:MGQ786439 MQM786429:MQM786439 NAI786429:NAI786439 NKE786429:NKE786439 NUA786429:NUA786439 ODW786429:ODW786439 ONS786429:ONS786439 OXO786429:OXO786439 PHK786429:PHK786439 PRG786429:PRG786439 QBC786429:QBC786439 QKY786429:QKY786439 QUU786429:QUU786439 REQ786429:REQ786439 ROM786429:ROM786439 RYI786429:RYI786439 SIE786429:SIE786439 SSA786429:SSA786439 TBW786429:TBW786439 TLS786429:TLS786439 TVO786429:TVO786439 UFK786429:UFK786439 UPG786429:UPG786439 UZC786429:UZC786439 VIY786429:VIY786439 VSU786429:VSU786439 WCQ786429:WCQ786439 WMM786429:WMM786439 WWI786429:WWI786439 AA851965:AA851975 JW851965:JW851975 TS851965:TS851975 ADO851965:ADO851975 ANK851965:ANK851975 AXG851965:AXG851975 BHC851965:BHC851975 BQY851965:BQY851975 CAU851965:CAU851975 CKQ851965:CKQ851975 CUM851965:CUM851975 DEI851965:DEI851975 DOE851965:DOE851975 DYA851965:DYA851975 EHW851965:EHW851975 ERS851965:ERS851975 FBO851965:FBO851975 FLK851965:FLK851975 FVG851965:FVG851975 GFC851965:GFC851975 GOY851965:GOY851975 GYU851965:GYU851975 HIQ851965:HIQ851975 HSM851965:HSM851975 ICI851965:ICI851975 IME851965:IME851975 IWA851965:IWA851975 JFW851965:JFW851975 JPS851965:JPS851975 JZO851965:JZO851975 KJK851965:KJK851975 KTG851965:KTG851975 LDC851965:LDC851975 LMY851965:LMY851975 LWU851965:LWU851975 MGQ851965:MGQ851975 MQM851965:MQM851975 NAI851965:NAI851975 NKE851965:NKE851975 NUA851965:NUA851975 ODW851965:ODW851975 ONS851965:ONS851975 OXO851965:OXO851975 PHK851965:PHK851975 PRG851965:PRG851975 QBC851965:QBC851975 QKY851965:QKY851975 QUU851965:QUU851975 REQ851965:REQ851975 ROM851965:ROM851975 RYI851965:RYI851975 SIE851965:SIE851975 SSA851965:SSA851975 TBW851965:TBW851975 TLS851965:TLS851975 TVO851965:TVO851975 UFK851965:UFK851975 UPG851965:UPG851975 UZC851965:UZC851975 VIY851965:VIY851975 VSU851965:VSU851975 WCQ851965:WCQ851975 WMM851965:WMM851975 WWI851965:WWI851975 AA917501:AA917511 JW917501:JW917511 TS917501:TS917511 ADO917501:ADO917511 ANK917501:ANK917511 AXG917501:AXG917511 BHC917501:BHC917511 BQY917501:BQY917511 CAU917501:CAU917511 CKQ917501:CKQ917511 CUM917501:CUM917511 DEI917501:DEI917511 DOE917501:DOE917511 DYA917501:DYA917511 EHW917501:EHW917511 ERS917501:ERS917511 FBO917501:FBO917511 FLK917501:FLK917511 FVG917501:FVG917511 GFC917501:GFC917511 GOY917501:GOY917511 GYU917501:GYU917511 HIQ917501:HIQ917511 HSM917501:HSM917511 ICI917501:ICI917511 IME917501:IME917511 IWA917501:IWA917511 JFW917501:JFW917511 JPS917501:JPS917511 JZO917501:JZO917511 KJK917501:KJK917511 KTG917501:KTG917511 LDC917501:LDC917511 LMY917501:LMY917511 LWU917501:LWU917511 MGQ917501:MGQ917511 MQM917501:MQM917511 NAI917501:NAI917511 NKE917501:NKE917511 NUA917501:NUA917511 ODW917501:ODW917511 ONS917501:ONS917511 OXO917501:OXO917511 PHK917501:PHK917511 PRG917501:PRG917511 QBC917501:QBC917511 QKY917501:QKY917511 QUU917501:QUU917511 REQ917501:REQ917511 ROM917501:ROM917511 RYI917501:RYI917511 SIE917501:SIE917511 SSA917501:SSA917511 TBW917501:TBW917511 TLS917501:TLS917511 TVO917501:TVO917511 UFK917501:UFK917511 UPG917501:UPG917511 UZC917501:UZC917511 VIY917501:VIY917511 VSU917501:VSU917511 WCQ917501:WCQ917511 WMM917501:WMM917511 WWI917501:WWI917511 AA983037:AA983047 JW983037:JW983047 TS983037:TS983047 ADO983037:ADO983047 ANK983037:ANK983047 AXG983037:AXG983047 BHC983037:BHC983047 BQY983037:BQY983047 CAU983037:CAU983047 CKQ983037:CKQ983047 CUM983037:CUM983047 DEI983037:DEI983047 DOE983037:DOE983047 DYA983037:DYA983047 EHW983037:EHW983047 ERS983037:ERS983047 FBO983037:FBO983047 FLK983037:FLK983047 FVG983037:FVG983047 GFC983037:GFC983047 GOY983037:GOY983047 GYU983037:GYU983047 HIQ983037:HIQ983047 HSM983037:HSM983047 ICI983037:ICI983047 IME983037:IME983047 IWA983037:IWA983047 JFW983037:JFW983047 JPS983037:JPS983047 JZO983037:JZO983047 KJK983037:KJK983047 KTG983037:KTG983047 LDC983037:LDC983047 LMY983037:LMY983047 LWU983037:LWU983047 MGQ983037:MGQ983047 MQM983037:MQM983047 NAI983037:NAI983047 NKE983037:NKE983047 NUA983037:NUA983047 ODW983037:ODW983047 ONS983037:ONS983047 OXO983037:OXO983047 PHK983037:PHK983047 PRG983037:PRG983047 QBC983037:QBC983047 QKY983037:QKY983047 QUU983037:QUU983047 REQ983037:REQ983047 ROM983037:ROM983047 RYI983037:RYI983047 SIE983037:SIE983047 SSA983037:SSA983047 TBW983037:TBW983047 TLS983037:TLS983047 TVO983037:TVO983047 UFK983037:UFK983047 UPG983037:UPG983047 UZC983037:UZC983047 VIY983037:VIY983047 VSU983037:VSU983047 WCQ983037:WCQ983047 WMM983037:WMM983047 WWI983037:WWI983047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AA68 JW68 TS68 ADO68 ANK68 AXG68 BHC68 TS6:TS21 ADO6:ADO21 ANK6:ANK21 AXG6:AXG21 BHC6:BHC21 BQY6:BQY21 CAU6:CAU21 CKQ6:CKQ21 CUM6:CUM21 DEI6:DEI21 DOE6:DOE21 DYA6:DYA21 EHW6:EHW21 ERS6:ERS21 FBO6:FBO21 FLK6:FLK21 FVG6:FVG21 GFC6:GFC21 GOY6:GOY21 GYU6:GYU21 HIQ6:HIQ21 HSM6:HSM21 ICI6:ICI21 IME6:IME21 IWA6:IWA21 JFW6:JFW21 JPS6:JPS21 JZO6:JZO21 KJK6:KJK21 KTG6:KTG21 LDC6:LDC21 LMY6:LMY21 LWU6:LWU21 MGQ6:MGQ21 MQM6:MQM21 NAI6:NAI21 NKE6:NKE21 NUA6:NUA21 ODW6:ODW21 ONS6:ONS21 OXO6:OXO21 PHK6:PHK21 PRG6:PRG21 QBC6:QBC21 QKY6:QKY21 QUU6:QUU21 REQ6:REQ21 ROM6:ROM21 RYI6:RYI21 SIE6:SIE21 SSA6:SSA21 TBW6:TBW21 TLS6:TLS21 TVO6:TVO21 UFK6:UFK21 UPG6:UPG21 UZC6:UZC21 VIY6:VIY21 VSU6:VSU21 WCQ6:WCQ21 WMM6:WMM21 WWI6:WWI21 AA6:AA21 JW6:JW21" xr:uid="{0504435E-6E76-4AF2-B630-26481C30E92A}">
      <formula1>"物品等製造,物品等購入,物品等賃借,役務,その他"</formula1>
    </dataValidation>
    <dataValidation type="list" allowBlank="1" showInputMessage="1" showErrorMessage="1" sqref="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WMN983051:WMN983052 WWJ983051:WWJ983052 WWJ983049 AB65533:AB65543 JX65533:JX65543 TT65533:TT65543 ADP65533:ADP65543 ANL65533:ANL65543 AXH65533:AXH65543 BHD65533:BHD65543 BQZ65533:BQZ65543 CAV65533:CAV65543 CKR65533:CKR65543 CUN65533:CUN65543 DEJ65533:DEJ65543 DOF65533:DOF65543 DYB65533:DYB65543 EHX65533:EHX65543 ERT65533:ERT65543 FBP65533:FBP65543 FLL65533:FLL65543 FVH65533:FVH65543 GFD65533:GFD65543 GOZ65533:GOZ65543 GYV65533:GYV65543 HIR65533:HIR65543 HSN65533:HSN65543 ICJ65533:ICJ65543 IMF65533:IMF65543 IWB65533:IWB65543 JFX65533:JFX65543 JPT65533:JPT65543 JZP65533:JZP65543 KJL65533:KJL65543 KTH65533:KTH65543 LDD65533:LDD65543 LMZ65533:LMZ65543 LWV65533:LWV65543 MGR65533:MGR65543 MQN65533:MQN65543 NAJ65533:NAJ65543 NKF65533:NKF65543 NUB65533:NUB65543 ODX65533:ODX65543 ONT65533:ONT65543 OXP65533:OXP65543 PHL65533:PHL65543 PRH65533:PRH65543 QBD65533:QBD65543 QKZ65533:QKZ65543 QUV65533:QUV65543 RER65533:RER65543 RON65533:RON65543 RYJ65533:RYJ65543 SIF65533:SIF65543 SSB65533:SSB65543 TBX65533:TBX65543 TLT65533:TLT65543 TVP65533:TVP65543 UFL65533:UFL65543 UPH65533:UPH65543 UZD65533:UZD65543 VIZ65533:VIZ65543 VSV65533:VSV65543 WCR65533:WCR65543 WMN65533:WMN65543 WWJ65533:WWJ65543 AB131069:AB131079 JX131069:JX131079 TT131069:TT131079 ADP131069:ADP131079 ANL131069:ANL131079 AXH131069:AXH131079 BHD131069:BHD131079 BQZ131069:BQZ131079 CAV131069:CAV131079 CKR131069:CKR131079 CUN131069:CUN131079 DEJ131069:DEJ131079 DOF131069:DOF131079 DYB131069:DYB131079 EHX131069:EHX131079 ERT131069:ERT131079 FBP131069:FBP131079 FLL131069:FLL131079 FVH131069:FVH131079 GFD131069:GFD131079 GOZ131069:GOZ131079 GYV131069:GYV131079 HIR131069:HIR131079 HSN131069:HSN131079 ICJ131069:ICJ131079 IMF131069:IMF131079 IWB131069:IWB131079 JFX131069:JFX131079 JPT131069:JPT131079 JZP131069:JZP131079 KJL131069:KJL131079 KTH131069:KTH131079 LDD131069:LDD131079 LMZ131069:LMZ131079 LWV131069:LWV131079 MGR131069:MGR131079 MQN131069:MQN131079 NAJ131069:NAJ131079 NKF131069:NKF131079 NUB131069:NUB131079 ODX131069:ODX131079 ONT131069:ONT131079 OXP131069:OXP131079 PHL131069:PHL131079 PRH131069:PRH131079 QBD131069:QBD131079 QKZ131069:QKZ131079 QUV131069:QUV131079 RER131069:RER131079 RON131069:RON131079 RYJ131069:RYJ131079 SIF131069:SIF131079 SSB131069:SSB131079 TBX131069:TBX131079 TLT131069:TLT131079 TVP131069:TVP131079 UFL131069:UFL131079 UPH131069:UPH131079 UZD131069:UZD131079 VIZ131069:VIZ131079 VSV131069:VSV131079 WCR131069:WCR131079 WMN131069:WMN131079 WWJ131069:WWJ131079 AB196605:AB196615 JX196605:JX196615 TT196605:TT196615 ADP196605:ADP196615 ANL196605:ANL196615 AXH196605:AXH196615 BHD196605:BHD196615 BQZ196605:BQZ196615 CAV196605:CAV196615 CKR196605:CKR196615 CUN196605:CUN196615 DEJ196605:DEJ196615 DOF196605:DOF196615 DYB196605:DYB196615 EHX196605:EHX196615 ERT196605:ERT196615 FBP196605:FBP196615 FLL196605:FLL196615 FVH196605:FVH196615 GFD196605:GFD196615 GOZ196605:GOZ196615 GYV196605:GYV196615 HIR196605:HIR196615 HSN196605:HSN196615 ICJ196605:ICJ196615 IMF196605:IMF196615 IWB196605:IWB196615 JFX196605:JFX196615 JPT196605:JPT196615 JZP196605:JZP196615 KJL196605:KJL196615 KTH196605:KTH196615 LDD196605:LDD196615 LMZ196605:LMZ196615 LWV196605:LWV196615 MGR196605:MGR196615 MQN196605:MQN196615 NAJ196605:NAJ196615 NKF196605:NKF196615 NUB196605:NUB196615 ODX196605:ODX196615 ONT196605:ONT196615 OXP196605:OXP196615 PHL196605:PHL196615 PRH196605:PRH196615 QBD196605:QBD196615 QKZ196605:QKZ196615 QUV196605:QUV196615 RER196605:RER196615 RON196605:RON196615 RYJ196605:RYJ196615 SIF196605:SIF196615 SSB196605:SSB196615 TBX196605:TBX196615 TLT196605:TLT196615 TVP196605:TVP196615 UFL196605:UFL196615 UPH196605:UPH196615 UZD196605:UZD196615 VIZ196605:VIZ196615 VSV196605:VSV196615 WCR196605:WCR196615 WMN196605:WMN196615 WWJ196605:WWJ196615 AB262141:AB262151 JX262141:JX262151 TT262141:TT262151 ADP262141:ADP262151 ANL262141:ANL262151 AXH262141:AXH262151 BHD262141:BHD262151 BQZ262141:BQZ262151 CAV262141:CAV262151 CKR262141:CKR262151 CUN262141:CUN262151 DEJ262141:DEJ262151 DOF262141:DOF262151 DYB262141:DYB262151 EHX262141:EHX262151 ERT262141:ERT262151 FBP262141:FBP262151 FLL262141:FLL262151 FVH262141:FVH262151 GFD262141:GFD262151 GOZ262141:GOZ262151 GYV262141:GYV262151 HIR262141:HIR262151 HSN262141:HSN262151 ICJ262141:ICJ262151 IMF262141:IMF262151 IWB262141:IWB262151 JFX262141:JFX262151 JPT262141:JPT262151 JZP262141:JZP262151 KJL262141:KJL262151 KTH262141:KTH262151 LDD262141:LDD262151 LMZ262141:LMZ262151 LWV262141:LWV262151 MGR262141:MGR262151 MQN262141:MQN262151 NAJ262141:NAJ262151 NKF262141:NKF262151 NUB262141:NUB262151 ODX262141:ODX262151 ONT262141:ONT262151 OXP262141:OXP262151 PHL262141:PHL262151 PRH262141:PRH262151 QBD262141:QBD262151 QKZ262141:QKZ262151 QUV262141:QUV262151 RER262141:RER262151 RON262141:RON262151 RYJ262141:RYJ262151 SIF262141:SIF262151 SSB262141:SSB262151 TBX262141:TBX262151 TLT262141:TLT262151 TVP262141:TVP262151 UFL262141:UFL262151 UPH262141:UPH262151 UZD262141:UZD262151 VIZ262141:VIZ262151 VSV262141:VSV262151 WCR262141:WCR262151 WMN262141:WMN262151 WWJ262141:WWJ262151 AB327677:AB327687 JX327677:JX327687 TT327677:TT327687 ADP327677:ADP327687 ANL327677:ANL327687 AXH327677:AXH327687 BHD327677:BHD327687 BQZ327677:BQZ327687 CAV327677:CAV327687 CKR327677:CKR327687 CUN327677:CUN327687 DEJ327677:DEJ327687 DOF327677:DOF327687 DYB327677:DYB327687 EHX327677:EHX327687 ERT327677:ERT327687 FBP327677:FBP327687 FLL327677:FLL327687 FVH327677:FVH327687 GFD327677:GFD327687 GOZ327677:GOZ327687 GYV327677:GYV327687 HIR327677:HIR327687 HSN327677:HSN327687 ICJ327677:ICJ327687 IMF327677:IMF327687 IWB327677:IWB327687 JFX327677:JFX327687 JPT327677:JPT327687 JZP327677:JZP327687 KJL327677:KJL327687 KTH327677:KTH327687 LDD327677:LDD327687 LMZ327677:LMZ327687 LWV327677:LWV327687 MGR327677:MGR327687 MQN327677:MQN327687 NAJ327677:NAJ327687 NKF327677:NKF327687 NUB327677:NUB327687 ODX327677:ODX327687 ONT327677:ONT327687 OXP327677:OXP327687 PHL327677:PHL327687 PRH327677:PRH327687 QBD327677:QBD327687 QKZ327677:QKZ327687 QUV327677:QUV327687 RER327677:RER327687 RON327677:RON327687 RYJ327677:RYJ327687 SIF327677:SIF327687 SSB327677:SSB327687 TBX327677:TBX327687 TLT327677:TLT327687 TVP327677:TVP327687 UFL327677:UFL327687 UPH327677:UPH327687 UZD327677:UZD327687 VIZ327677:VIZ327687 VSV327677:VSV327687 WCR327677:WCR327687 WMN327677:WMN327687 WWJ327677:WWJ327687 AB393213:AB393223 JX393213:JX393223 TT393213:TT393223 ADP393213:ADP393223 ANL393213:ANL393223 AXH393213:AXH393223 BHD393213:BHD393223 BQZ393213:BQZ393223 CAV393213:CAV393223 CKR393213:CKR393223 CUN393213:CUN393223 DEJ393213:DEJ393223 DOF393213:DOF393223 DYB393213:DYB393223 EHX393213:EHX393223 ERT393213:ERT393223 FBP393213:FBP393223 FLL393213:FLL393223 FVH393213:FVH393223 GFD393213:GFD393223 GOZ393213:GOZ393223 GYV393213:GYV393223 HIR393213:HIR393223 HSN393213:HSN393223 ICJ393213:ICJ393223 IMF393213:IMF393223 IWB393213:IWB393223 JFX393213:JFX393223 JPT393213:JPT393223 JZP393213:JZP393223 KJL393213:KJL393223 KTH393213:KTH393223 LDD393213:LDD393223 LMZ393213:LMZ393223 LWV393213:LWV393223 MGR393213:MGR393223 MQN393213:MQN393223 NAJ393213:NAJ393223 NKF393213:NKF393223 NUB393213:NUB393223 ODX393213:ODX393223 ONT393213:ONT393223 OXP393213:OXP393223 PHL393213:PHL393223 PRH393213:PRH393223 QBD393213:QBD393223 QKZ393213:QKZ393223 QUV393213:QUV393223 RER393213:RER393223 RON393213:RON393223 RYJ393213:RYJ393223 SIF393213:SIF393223 SSB393213:SSB393223 TBX393213:TBX393223 TLT393213:TLT393223 TVP393213:TVP393223 UFL393213:UFL393223 UPH393213:UPH393223 UZD393213:UZD393223 VIZ393213:VIZ393223 VSV393213:VSV393223 WCR393213:WCR393223 WMN393213:WMN393223 WWJ393213:WWJ393223 AB458749:AB458759 JX458749:JX458759 TT458749:TT458759 ADP458749:ADP458759 ANL458749:ANL458759 AXH458749:AXH458759 BHD458749:BHD458759 BQZ458749:BQZ458759 CAV458749:CAV458759 CKR458749:CKR458759 CUN458749:CUN458759 DEJ458749:DEJ458759 DOF458749:DOF458759 DYB458749:DYB458759 EHX458749:EHX458759 ERT458749:ERT458759 FBP458749:FBP458759 FLL458749:FLL458759 FVH458749:FVH458759 GFD458749:GFD458759 GOZ458749:GOZ458759 GYV458749:GYV458759 HIR458749:HIR458759 HSN458749:HSN458759 ICJ458749:ICJ458759 IMF458749:IMF458759 IWB458749:IWB458759 JFX458749:JFX458759 JPT458749:JPT458759 JZP458749:JZP458759 KJL458749:KJL458759 KTH458749:KTH458759 LDD458749:LDD458759 LMZ458749:LMZ458759 LWV458749:LWV458759 MGR458749:MGR458759 MQN458749:MQN458759 NAJ458749:NAJ458759 NKF458749:NKF458759 NUB458749:NUB458759 ODX458749:ODX458759 ONT458749:ONT458759 OXP458749:OXP458759 PHL458749:PHL458759 PRH458749:PRH458759 QBD458749:QBD458759 QKZ458749:QKZ458759 QUV458749:QUV458759 RER458749:RER458759 RON458749:RON458759 RYJ458749:RYJ458759 SIF458749:SIF458759 SSB458749:SSB458759 TBX458749:TBX458759 TLT458749:TLT458759 TVP458749:TVP458759 UFL458749:UFL458759 UPH458749:UPH458759 UZD458749:UZD458759 VIZ458749:VIZ458759 VSV458749:VSV458759 WCR458749:WCR458759 WMN458749:WMN458759 WWJ458749:WWJ458759 AB524285:AB524295 JX524285:JX524295 TT524285:TT524295 ADP524285:ADP524295 ANL524285:ANL524295 AXH524285:AXH524295 BHD524285:BHD524295 BQZ524285:BQZ524295 CAV524285:CAV524295 CKR524285:CKR524295 CUN524285:CUN524295 DEJ524285:DEJ524295 DOF524285:DOF524295 DYB524285:DYB524295 EHX524285:EHX524295 ERT524285:ERT524295 FBP524285:FBP524295 FLL524285:FLL524295 FVH524285:FVH524295 GFD524285:GFD524295 GOZ524285:GOZ524295 GYV524285:GYV524295 HIR524285:HIR524295 HSN524285:HSN524295 ICJ524285:ICJ524295 IMF524285:IMF524295 IWB524285:IWB524295 JFX524285:JFX524295 JPT524285:JPT524295 JZP524285:JZP524295 KJL524285:KJL524295 KTH524285:KTH524295 LDD524285:LDD524295 LMZ524285:LMZ524295 LWV524285:LWV524295 MGR524285:MGR524295 MQN524285:MQN524295 NAJ524285:NAJ524295 NKF524285:NKF524295 NUB524285:NUB524295 ODX524285:ODX524295 ONT524285:ONT524295 OXP524285:OXP524295 PHL524285:PHL524295 PRH524285:PRH524295 QBD524285:QBD524295 QKZ524285:QKZ524295 QUV524285:QUV524295 RER524285:RER524295 RON524285:RON524295 RYJ524285:RYJ524295 SIF524285:SIF524295 SSB524285:SSB524295 TBX524285:TBX524295 TLT524285:TLT524295 TVP524285:TVP524295 UFL524285:UFL524295 UPH524285:UPH524295 UZD524285:UZD524295 VIZ524285:VIZ524295 VSV524285:VSV524295 WCR524285:WCR524295 WMN524285:WMN524295 WWJ524285:WWJ524295 AB589821:AB589831 JX589821:JX589831 TT589821:TT589831 ADP589821:ADP589831 ANL589821:ANL589831 AXH589821:AXH589831 BHD589821:BHD589831 BQZ589821:BQZ589831 CAV589821:CAV589831 CKR589821:CKR589831 CUN589821:CUN589831 DEJ589821:DEJ589831 DOF589821:DOF589831 DYB589821:DYB589831 EHX589821:EHX589831 ERT589821:ERT589831 FBP589821:FBP589831 FLL589821:FLL589831 FVH589821:FVH589831 GFD589821:GFD589831 GOZ589821:GOZ589831 GYV589821:GYV589831 HIR589821:HIR589831 HSN589821:HSN589831 ICJ589821:ICJ589831 IMF589821:IMF589831 IWB589821:IWB589831 JFX589821:JFX589831 JPT589821:JPT589831 JZP589821:JZP589831 KJL589821:KJL589831 KTH589821:KTH589831 LDD589821:LDD589831 LMZ589821:LMZ589831 LWV589821:LWV589831 MGR589821:MGR589831 MQN589821:MQN589831 NAJ589821:NAJ589831 NKF589821:NKF589831 NUB589821:NUB589831 ODX589821:ODX589831 ONT589821:ONT589831 OXP589821:OXP589831 PHL589821:PHL589831 PRH589821:PRH589831 QBD589821:QBD589831 QKZ589821:QKZ589831 QUV589821:QUV589831 RER589821:RER589831 RON589821:RON589831 RYJ589821:RYJ589831 SIF589821:SIF589831 SSB589821:SSB589831 TBX589821:TBX589831 TLT589821:TLT589831 TVP589821:TVP589831 UFL589821:UFL589831 UPH589821:UPH589831 UZD589821:UZD589831 VIZ589821:VIZ589831 VSV589821:VSV589831 WCR589821:WCR589831 WMN589821:WMN589831 WWJ589821:WWJ589831 AB655357:AB655367 JX655357:JX655367 TT655357:TT655367 ADP655357:ADP655367 ANL655357:ANL655367 AXH655357:AXH655367 BHD655357:BHD655367 BQZ655357:BQZ655367 CAV655357:CAV655367 CKR655357:CKR655367 CUN655357:CUN655367 DEJ655357:DEJ655367 DOF655357:DOF655367 DYB655357:DYB655367 EHX655357:EHX655367 ERT655357:ERT655367 FBP655357:FBP655367 FLL655357:FLL655367 FVH655357:FVH655367 GFD655357:GFD655367 GOZ655357:GOZ655367 GYV655357:GYV655367 HIR655357:HIR655367 HSN655357:HSN655367 ICJ655357:ICJ655367 IMF655357:IMF655367 IWB655357:IWB655367 JFX655357:JFX655367 JPT655357:JPT655367 JZP655357:JZP655367 KJL655357:KJL655367 KTH655357:KTH655367 LDD655357:LDD655367 LMZ655357:LMZ655367 LWV655357:LWV655367 MGR655357:MGR655367 MQN655357:MQN655367 NAJ655357:NAJ655367 NKF655357:NKF655367 NUB655357:NUB655367 ODX655357:ODX655367 ONT655357:ONT655367 OXP655357:OXP655367 PHL655357:PHL655367 PRH655357:PRH655367 QBD655357:QBD655367 QKZ655357:QKZ655367 QUV655357:QUV655367 RER655357:RER655367 RON655357:RON655367 RYJ655357:RYJ655367 SIF655357:SIF655367 SSB655357:SSB655367 TBX655357:TBX655367 TLT655357:TLT655367 TVP655357:TVP655367 UFL655357:UFL655367 UPH655357:UPH655367 UZD655357:UZD655367 VIZ655357:VIZ655367 VSV655357:VSV655367 WCR655357:WCR655367 WMN655357:WMN655367 WWJ655357:WWJ655367 AB720893:AB720903 JX720893:JX720903 TT720893:TT720903 ADP720893:ADP720903 ANL720893:ANL720903 AXH720893:AXH720903 BHD720893:BHD720903 BQZ720893:BQZ720903 CAV720893:CAV720903 CKR720893:CKR720903 CUN720893:CUN720903 DEJ720893:DEJ720903 DOF720893:DOF720903 DYB720893:DYB720903 EHX720893:EHX720903 ERT720893:ERT720903 FBP720893:FBP720903 FLL720893:FLL720903 FVH720893:FVH720903 GFD720893:GFD720903 GOZ720893:GOZ720903 GYV720893:GYV720903 HIR720893:HIR720903 HSN720893:HSN720903 ICJ720893:ICJ720903 IMF720893:IMF720903 IWB720893:IWB720903 JFX720893:JFX720903 JPT720893:JPT720903 JZP720893:JZP720903 KJL720893:KJL720903 KTH720893:KTH720903 LDD720893:LDD720903 LMZ720893:LMZ720903 LWV720893:LWV720903 MGR720893:MGR720903 MQN720893:MQN720903 NAJ720893:NAJ720903 NKF720893:NKF720903 NUB720893:NUB720903 ODX720893:ODX720903 ONT720893:ONT720903 OXP720893:OXP720903 PHL720893:PHL720903 PRH720893:PRH720903 QBD720893:QBD720903 QKZ720893:QKZ720903 QUV720893:QUV720903 RER720893:RER720903 RON720893:RON720903 RYJ720893:RYJ720903 SIF720893:SIF720903 SSB720893:SSB720903 TBX720893:TBX720903 TLT720893:TLT720903 TVP720893:TVP720903 UFL720893:UFL720903 UPH720893:UPH720903 UZD720893:UZD720903 VIZ720893:VIZ720903 VSV720893:VSV720903 WCR720893:WCR720903 WMN720893:WMN720903 WWJ720893:WWJ720903 AB786429:AB786439 JX786429:JX786439 TT786429:TT786439 ADP786429:ADP786439 ANL786429:ANL786439 AXH786429:AXH786439 BHD786429:BHD786439 BQZ786429:BQZ786439 CAV786429:CAV786439 CKR786429:CKR786439 CUN786429:CUN786439 DEJ786429:DEJ786439 DOF786429:DOF786439 DYB786429:DYB786439 EHX786429:EHX786439 ERT786429:ERT786439 FBP786429:FBP786439 FLL786429:FLL786439 FVH786429:FVH786439 GFD786429:GFD786439 GOZ786429:GOZ786439 GYV786429:GYV786439 HIR786429:HIR786439 HSN786429:HSN786439 ICJ786429:ICJ786439 IMF786429:IMF786439 IWB786429:IWB786439 JFX786429:JFX786439 JPT786429:JPT786439 JZP786429:JZP786439 KJL786429:KJL786439 KTH786429:KTH786439 LDD786429:LDD786439 LMZ786429:LMZ786439 LWV786429:LWV786439 MGR786429:MGR786439 MQN786429:MQN786439 NAJ786429:NAJ786439 NKF786429:NKF786439 NUB786429:NUB786439 ODX786429:ODX786439 ONT786429:ONT786439 OXP786429:OXP786439 PHL786429:PHL786439 PRH786429:PRH786439 QBD786429:QBD786439 QKZ786429:QKZ786439 QUV786429:QUV786439 RER786429:RER786439 RON786429:RON786439 RYJ786429:RYJ786439 SIF786429:SIF786439 SSB786429:SSB786439 TBX786429:TBX786439 TLT786429:TLT786439 TVP786429:TVP786439 UFL786429:UFL786439 UPH786429:UPH786439 UZD786429:UZD786439 VIZ786429:VIZ786439 VSV786429:VSV786439 WCR786429:WCR786439 WMN786429:WMN786439 WWJ786429:WWJ786439 AB851965:AB851975 JX851965:JX851975 TT851965:TT851975 ADP851965:ADP851975 ANL851965:ANL851975 AXH851965:AXH851975 BHD851965:BHD851975 BQZ851965:BQZ851975 CAV851965:CAV851975 CKR851965:CKR851975 CUN851965:CUN851975 DEJ851965:DEJ851975 DOF851965:DOF851975 DYB851965:DYB851975 EHX851965:EHX851975 ERT851965:ERT851975 FBP851965:FBP851975 FLL851965:FLL851975 FVH851965:FVH851975 GFD851965:GFD851975 GOZ851965:GOZ851975 GYV851965:GYV851975 HIR851965:HIR851975 HSN851965:HSN851975 ICJ851965:ICJ851975 IMF851965:IMF851975 IWB851965:IWB851975 JFX851965:JFX851975 JPT851965:JPT851975 JZP851965:JZP851975 KJL851965:KJL851975 KTH851965:KTH851975 LDD851965:LDD851975 LMZ851965:LMZ851975 LWV851965:LWV851975 MGR851965:MGR851975 MQN851965:MQN851975 NAJ851965:NAJ851975 NKF851965:NKF851975 NUB851965:NUB851975 ODX851965:ODX851975 ONT851965:ONT851975 OXP851965:OXP851975 PHL851965:PHL851975 PRH851965:PRH851975 QBD851965:QBD851975 QKZ851965:QKZ851975 QUV851965:QUV851975 RER851965:RER851975 RON851965:RON851975 RYJ851965:RYJ851975 SIF851965:SIF851975 SSB851965:SSB851975 TBX851965:TBX851975 TLT851965:TLT851975 TVP851965:TVP851975 UFL851965:UFL851975 UPH851965:UPH851975 UZD851965:UZD851975 VIZ851965:VIZ851975 VSV851965:VSV851975 WCR851965:WCR851975 WMN851965:WMN851975 WWJ851965:WWJ851975 AB917501:AB917511 JX917501:JX917511 TT917501:TT917511 ADP917501:ADP917511 ANL917501:ANL917511 AXH917501:AXH917511 BHD917501:BHD917511 BQZ917501:BQZ917511 CAV917501:CAV917511 CKR917501:CKR917511 CUN917501:CUN917511 DEJ917501:DEJ917511 DOF917501:DOF917511 DYB917501:DYB917511 EHX917501:EHX917511 ERT917501:ERT917511 FBP917501:FBP917511 FLL917501:FLL917511 FVH917501:FVH917511 GFD917501:GFD917511 GOZ917501:GOZ917511 GYV917501:GYV917511 HIR917501:HIR917511 HSN917501:HSN917511 ICJ917501:ICJ917511 IMF917501:IMF917511 IWB917501:IWB917511 JFX917501:JFX917511 JPT917501:JPT917511 JZP917501:JZP917511 KJL917501:KJL917511 KTH917501:KTH917511 LDD917501:LDD917511 LMZ917501:LMZ917511 LWV917501:LWV917511 MGR917501:MGR917511 MQN917501:MQN917511 NAJ917501:NAJ917511 NKF917501:NKF917511 NUB917501:NUB917511 ODX917501:ODX917511 ONT917501:ONT917511 OXP917501:OXP917511 PHL917501:PHL917511 PRH917501:PRH917511 QBD917501:QBD917511 QKZ917501:QKZ917511 QUV917501:QUV917511 RER917501:RER917511 RON917501:RON917511 RYJ917501:RYJ917511 SIF917501:SIF917511 SSB917501:SSB917511 TBX917501:TBX917511 TLT917501:TLT917511 TVP917501:TVP917511 UFL917501:UFL917511 UPH917501:UPH917511 UZD917501:UZD917511 VIZ917501:VIZ917511 VSV917501:VSV917511 WCR917501:WCR917511 WMN917501:WMN917511 WWJ917501:WWJ917511 AB983037:AB983047 JX983037:JX983047 TT983037:TT983047 ADP983037:ADP983047 ANL983037:ANL983047 AXH983037:AXH983047 BHD983037:BHD983047 BQZ983037:BQZ983047 CAV983037:CAV983047 CKR983037:CKR983047 CUN983037:CUN983047 DEJ983037:DEJ983047 DOF983037:DOF983047 DYB983037:DYB983047 EHX983037:EHX983047 ERT983037:ERT983047 FBP983037:FBP983047 FLL983037:FLL983047 FVH983037:FVH983047 GFD983037:GFD983047 GOZ983037:GOZ983047 GYV983037:GYV983047 HIR983037:HIR983047 HSN983037:HSN983047 ICJ983037:ICJ983047 IMF983037:IMF983047 IWB983037:IWB983047 JFX983037:JFX983047 JPT983037:JPT983047 JZP983037:JZP983047 KJL983037:KJL983047 KTH983037:KTH983047 LDD983037:LDD983047 LMZ983037:LMZ983047 LWV983037:LWV983047 MGR983037:MGR983047 MQN983037:MQN983047 NAJ983037:NAJ983047 NKF983037:NKF983047 NUB983037:NUB983047 ODX983037:ODX983047 ONT983037:ONT983047 OXP983037:OXP983047 PHL983037:PHL983047 PRH983037:PRH983047 QBD983037:QBD983047 QKZ983037:QKZ983047 QUV983037:QUV983047 RER983037:RER983047 RON983037:RON983047 RYJ983037:RYJ983047 SIF983037:SIF983047 SSB983037:SSB983047 TBX983037:TBX983047 TLT983037:TLT983047 TVP983037:TVP983047 UFL983037:UFL983047 UPH983037:UPH983047 UZD983037:UZD983047 VIZ983037:VIZ983047 VSV983037:VSV983047 WCR983037:WCR983047 WMN983037:WMN983047 WWJ983037:WWJ983047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AXH68 BHD68 BQZ68 CAV68 CKR68 CUN68 DEJ68 DOF68 DYB68 EHX68 ERT68 FBP68 FLL68 FVH68 GFD68 GOZ68 GYV68 HIR68 HSN68 ICJ68 IMF68 IWB68 JFX68 JPT68 JZP68 KJL68 KTH68 LDD68 LMZ68 LWV68 MGR68 MQN68 NAJ68 NKF68 NUB68 ODX68 ONT68 OXP68 PHL68 PRH68 QBD68 QKZ68 QUV68 RER68 RON68 RYJ68 SIF68 SSB68 TBX68 TLT68 TVP68 UFL68 UPH68 UZD68 VIZ68 VSV68 WCR68 WMN68 WWJ68 AB68 JX68 TT68 ADP68 ANL68 KJL6:KJL21 KTH6:KTH21 LDD6:LDD21 LMZ6:LMZ21 LWV6:LWV21 MGR6:MGR21 MQN6:MQN21 NAJ6:NAJ21 NKF6:NKF21 NUB6:NUB21 ODX6:ODX21 ONT6:ONT21 OXP6:OXP21 PHL6:PHL21 PRH6:PRH21 QBD6:QBD21 QKZ6:QKZ21 QUV6:QUV21 RER6:RER21 RON6:RON21 RYJ6:RYJ21 SIF6:SIF21 SSB6:SSB21 TBX6:TBX21 TLT6:TLT21 TVP6:TVP21 UFL6:UFL21 UPH6:UPH21 UZD6:UZD21 VIZ6:VIZ21 VSV6:VSV21 WCR6:WCR21 WMN6:WMN21 WWJ6:WWJ21 AB6:AB21 JX6:JX21 TT6:TT21 ADP6:ADP21 ANL6:ANL21 AXH6:AXH21 BHD6:BHD21 BQZ6:BQZ21 CAV6:CAV21 CKR6:CKR21 CUN6:CUN21 DEJ6:DEJ21 DOF6:DOF21 DYB6:DYB21 EHX6:EHX21 ERT6:ERT21 FBP6:FBP21 FLL6:FLL21 FVH6:FVH21 GFD6:GFD21 GOZ6:GOZ21 GYV6:GYV21 HIR6:HIR21 HSN6:HSN21 ICJ6:ICJ21 IMF6:IMF21 IWB6:IWB21 JFX6:JFX21 JPT6:JPT21 JZP6:JZP21 CAV70:CAV86 CKR70:CKR86 CUN70:CUN86 DEJ70:DEJ86 DOF70:DOF86 DYB70:DYB86 EHX70:EHX86 ERT70:ERT86 FBP70:FBP86 FLL70:FLL86 FVH70:FVH86 GFD70:GFD86 GOZ70:GOZ86 GYV70:GYV86 HIR70:HIR86 HSN70:HSN86 ICJ70:ICJ86 IMF70:IMF86 IWB70:IWB86 JFX70:JFX86 JPT70:JPT86 JZP70:JZP86 KJL70:KJL86 KTH70:KTH86 LDD70:LDD86 LMZ70:LMZ86 LWV70:LWV86 MGR70:MGR86 MQN70:MQN86 NAJ70:NAJ86 NKF70:NKF86 NUB70:NUB86 ODX70:ODX86 ONT70:ONT86 OXP70:OXP86 ANL70:ANL86 AXH70:AXH86 BHD70:BHD86 BQZ70:BQZ86" xr:uid="{97BD3C39-7320-4A54-9AEC-3EFCB18A394D}">
      <formula1>"売買契約,請負契約,委託契約,派遣契約,賃貸借契約,その他"</formula1>
    </dataValidation>
    <dataValidation type="list" allowBlank="1" showInputMessage="1" showErrorMessage="1" sqref="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WH983049 Z65533:Z65541 JV65533:JV65541 TR65533:TR65541 ADN65533:ADN65541 ANJ65533:ANJ65541 AXF65533:AXF65541 BHB65533:BHB65541 BQX65533:BQX65541 CAT65533:CAT65541 CKP65533:CKP65541 CUL65533:CUL65541 DEH65533:DEH65541 DOD65533:DOD65541 DXZ65533:DXZ65541 EHV65533:EHV65541 ERR65533:ERR65541 FBN65533:FBN65541 FLJ65533:FLJ65541 FVF65533:FVF65541 GFB65533:GFB65541 GOX65533:GOX65541 GYT65533:GYT65541 HIP65533:HIP65541 HSL65533:HSL65541 ICH65533:ICH65541 IMD65533:IMD65541 IVZ65533:IVZ65541 JFV65533:JFV65541 JPR65533:JPR65541 JZN65533:JZN65541 KJJ65533:KJJ65541 KTF65533:KTF65541 LDB65533:LDB65541 LMX65533:LMX65541 LWT65533:LWT65541 MGP65533:MGP65541 MQL65533:MQL65541 NAH65533:NAH65541 NKD65533:NKD65541 NTZ65533:NTZ65541 ODV65533:ODV65541 ONR65533:ONR65541 OXN65533:OXN65541 PHJ65533:PHJ65541 PRF65533:PRF65541 QBB65533:QBB65541 QKX65533:QKX65541 QUT65533:QUT65541 REP65533:REP65541 ROL65533:ROL65541 RYH65533:RYH65541 SID65533:SID65541 SRZ65533:SRZ65541 TBV65533:TBV65541 TLR65533:TLR65541 TVN65533:TVN65541 UFJ65533:UFJ65541 UPF65533:UPF65541 UZB65533:UZB65541 VIX65533:VIX65541 VST65533:VST65541 WCP65533:WCP65541 WML65533:WML65541 WWH65533:WWH65541 Z131069:Z131077 JV131069:JV131077 TR131069:TR131077 ADN131069:ADN131077 ANJ131069:ANJ131077 AXF131069:AXF131077 BHB131069:BHB131077 BQX131069:BQX131077 CAT131069:CAT131077 CKP131069:CKP131077 CUL131069:CUL131077 DEH131069:DEH131077 DOD131069:DOD131077 DXZ131069:DXZ131077 EHV131069:EHV131077 ERR131069:ERR131077 FBN131069:FBN131077 FLJ131069:FLJ131077 FVF131069:FVF131077 GFB131069:GFB131077 GOX131069:GOX131077 GYT131069:GYT131077 HIP131069:HIP131077 HSL131069:HSL131077 ICH131069:ICH131077 IMD131069:IMD131077 IVZ131069:IVZ131077 JFV131069:JFV131077 JPR131069:JPR131077 JZN131069:JZN131077 KJJ131069:KJJ131077 KTF131069:KTF131077 LDB131069:LDB131077 LMX131069:LMX131077 LWT131069:LWT131077 MGP131069:MGP131077 MQL131069:MQL131077 NAH131069:NAH131077 NKD131069:NKD131077 NTZ131069:NTZ131077 ODV131069:ODV131077 ONR131069:ONR131077 OXN131069:OXN131077 PHJ131069:PHJ131077 PRF131069:PRF131077 QBB131069:QBB131077 QKX131069:QKX131077 QUT131069:QUT131077 REP131069:REP131077 ROL131069:ROL131077 RYH131069:RYH131077 SID131069:SID131077 SRZ131069:SRZ131077 TBV131069:TBV131077 TLR131069:TLR131077 TVN131069:TVN131077 UFJ131069:UFJ131077 UPF131069:UPF131077 UZB131069:UZB131077 VIX131069:VIX131077 VST131069:VST131077 WCP131069:WCP131077 WML131069:WML131077 WWH131069:WWH131077 Z196605:Z196613 JV196605:JV196613 TR196605:TR196613 ADN196605:ADN196613 ANJ196605:ANJ196613 AXF196605:AXF196613 BHB196605:BHB196613 BQX196605:BQX196613 CAT196605:CAT196613 CKP196605:CKP196613 CUL196605:CUL196613 DEH196605:DEH196613 DOD196605:DOD196613 DXZ196605:DXZ196613 EHV196605:EHV196613 ERR196605:ERR196613 FBN196605:FBN196613 FLJ196605:FLJ196613 FVF196605:FVF196613 GFB196605:GFB196613 GOX196605:GOX196613 GYT196605:GYT196613 HIP196605:HIP196613 HSL196605:HSL196613 ICH196605:ICH196613 IMD196605:IMD196613 IVZ196605:IVZ196613 JFV196605:JFV196613 JPR196605:JPR196613 JZN196605:JZN196613 KJJ196605:KJJ196613 KTF196605:KTF196613 LDB196605:LDB196613 LMX196605:LMX196613 LWT196605:LWT196613 MGP196605:MGP196613 MQL196605:MQL196613 NAH196605:NAH196613 NKD196605:NKD196613 NTZ196605:NTZ196613 ODV196605:ODV196613 ONR196605:ONR196613 OXN196605:OXN196613 PHJ196605:PHJ196613 PRF196605:PRF196613 QBB196605:QBB196613 QKX196605:QKX196613 QUT196605:QUT196613 REP196605:REP196613 ROL196605:ROL196613 RYH196605:RYH196613 SID196605:SID196613 SRZ196605:SRZ196613 TBV196605:TBV196613 TLR196605:TLR196613 TVN196605:TVN196613 UFJ196605:UFJ196613 UPF196605:UPF196613 UZB196605:UZB196613 VIX196605:VIX196613 VST196605:VST196613 WCP196605:WCP196613 WML196605:WML196613 WWH196605:WWH196613 Z262141:Z262149 JV262141:JV262149 TR262141:TR262149 ADN262141:ADN262149 ANJ262141:ANJ262149 AXF262141:AXF262149 BHB262141:BHB262149 BQX262141:BQX262149 CAT262141:CAT262149 CKP262141:CKP262149 CUL262141:CUL262149 DEH262141:DEH262149 DOD262141:DOD262149 DXZ262141:DXZ262149 EHV262141:EHV262149 ERR262141:ERR262149 FBN262141:FBN262149 FLJ262141:FLJ262149 FVF262141:FVF262149 GFB262141:GFB262149 GOX262141:GOX262149 GYT262141:GYT262149 HIP262141:HIP262149 HSL262141:HSL262149 ICH262141:ICH262149 IMD262141:IMD262149 IVZ262141:IVZ262149 JFV262141:JFV262149 JPR262141:JPR262149 JZN262141:JZN262149 KJJ262141:KJJ262149 KTF262141:KTF262149 LDB262141:LDB262149 LMX262141:LMX262149 LWT262141:LWT262149 MGP262141:MGP262149 MQL262141:MQL262149 NAH262141:NAH262149 NKD262141:NKD262149 NTZ262141:NTZ262149 ODV262141:ODV262149 ONR262141:ONR262149 OXN262141:OXN262149 PHJ262141:PHJ262149 PRF262141:PRF262149 QBB262141:QBB262149 QKX262141:QKX262149 QUT262141:QUT262149 REP262141:REP262149 ROL262141:ROL262149 RYH262141:RYH262149 SID262141:SID262149 SRZ262141:SRZ262149 TBV262141:TBV262149 TLR262141:TLR262149 TVN262141:TVN262149 UFJ262141:UFJ262149 UPF262141:UPF262149 UZB262141:UZB262149 VIX262141:VIX262149 VST262141:VST262149 WCP262141:WCP262149 WML262141:WML262149 WWH262141:WWH262149 Z327677:Z327685 JV327677:JV327685 TR327677:TR327685 ADN327677:ADN327685 ANJ327677:ANJ327685 AXF327677:AXF327685 BHB327677:BHB327685 BQX327677:BQX327685 CAT327677:CAT327685 CKP327677:CKP327685 CUL327677:CUL327685 DEH327677:DEH327685 DOD327677:DOD327685 DXZ327677:DXZ327685 EHV327677:EHV327685 ERR327677:ERR327685 FBN327677:FBN327685 FLJ327677:FLJ327685 FVF327677:FVF327685 GFB327677:GFB327685 GOX327677:GOX327685 GYT327677:GYT327685 HIP327677:HIP327685 HSL327677:HSL327685 ICH327677:ICH327685 IMD327677:IMD327685 IVZ327677:IVZ327685 JFV327677:JFV327685 JPR327677:JPR327685 JZN327677:JZN327685 KJJ327677:KJJ327685 KTF327677:KTF327685 LDB327677:LDB327685 LMX327677:LMX327685 LWT327677:LWT327685 MGP327677:MGP327685 MQL327677:MQL327685 NAH327677:NAH327685 NKD327677:NKD327685 NTZ327677:NTZ327685 ODV327677:ODV327685 ONR327677:ONR327685 OXN327677:OXN327685 PHJ327677:PHJ327685 PRF327677:PRF327685 QBB327677:QBB327685 QKX327677:QKX327685 QUT327677:QUT327685 REP327677:REP327685 ROL327677:ROL327685 RYH327677:RYH327685 SID327677:SID327685 SRZ327677:SRZ327685 TBV327677:TBV327685 TLR327677:TLR327685 TVN327677:TVN327685 UFJ327677:UFJ327685 UPF327677:UPF327685 UZB327677:UZB327685 VIX327677:VIX327685 VST327677:VST327685 WCP327677:WCP327685 WML327677:WML327685 WWH327677:WWH327685 Z393213:Z393221 JV393213:JV393221 TR393213:TR393221 ADN393213:ADN393221 ANJ393213:ANJ393221 AXF393213:AXF393221 BHB393213:BHB393221 BQX393213:BQX393221 CAT393213:CAT393221 CKP393213:CKP393221 CUL393213:CUL393221 DEH393213:DEH393221 DOD393213:DOD393221 DXZ393213:DXZ393221 EHV393213:EHV393221 ERR393213:ERR393221 FBN393213:FBN393221 FLJ393213:FLJ393221 FVF393213:FVF393221 GFB393213:GFB393221 GOX393213:GOX393221 GYT393213:GYT393221 HIP393213:HIP393221 HSL393213:HSL393221 ICH393213:ICH393221 IMD393213:IMD393221 IVZ393213:IVZ393221 JFV393213:JFV393221 JPR393213:JPR393221 JZN393213:JZN393221 KJJ393213:KJJ393221 KTF393213:KTF393221 LDB393213:LDB393221 LMX393213:LMX393221 LWT393213:LWT393221 MGP393213:MGP393221 MQL393213:MQL393221 NAH393213:NAH393221 NKD393213:NKD393221 NTZ393213:NTZ393221 ODV393213:ODV393221 ONR393213:ONR393221 OXN393213:OXN393221 PHJ393213:PHJ393221 PRF393213:PRF393221 QBB393213:QBB393221 QKX393213:QKX393221 QUT393213:QUT393221 REP393213:REP393221 ROL393213:ROL393221 RYH393213:RYH393221 SID393213:SID393221 SRZ393213:SRZ393221 TBV393213:TBV393221 TLR393213:TLR393221 TVN393213:TVN393221 UFJ393213:UFJ393221 UPF393213:UPF393221 UZB393213:UZB393221 VIX393213:VIX393221 VST393213:VST393221 WCP393213:WCP393221 WML393213:WML393221 WWH393213:WWH393221 Z458749:Z458757 JV458749:JV458757 TR458749:TR458757 ADN458749:ADN458757 ANJ458749:ANJ458757 AXF458749:AXF458757 BHB458749:BHB458757 BQX458749:BQX458757 CAT458749:CAT458757 CKP458749:CKP458757 CUL458749:CUL458757 DEH458749:DEH458757 DOD458749:DOD458757 DXZ458749:DXZ458757 EHV458749:EHV458757 ERR458749:ERR458757 FBN458749:FBN458757 FLJ458749:FLJ458757 FVF458749:FVF458757 GFB458749:GFB458757 GOX458749:GOX458757 GYT458749:GYT458757 HIP458749:HIP458757 HSL458749:HSL458757 ICH458749:ICH458757 IMD458749:IMD458757 IVZ458749:IVZ458757 JFV458749:JFV458757 JPR458749:JPR458757 JZN458749:JZN458757 KJJ458749:KJJ458757 KTF458749:KTF458757 LDB458749:LDB458757 LMX458749:LMX458757 LWT458749:LWT458757 MGP458749:MGP458757 MQL458749:MQL458757 NAH458749:NAH458757 NKD458749:NKD458757 NTZ458749:NTZ458757 ODV458749:ODV458757 ONR458749:ONR458757 OXN458749:OXN458757 PHJ458749:PHJ458757 PRF458749:PRF458757 QBB458749:QBB458757 QKX458749:QKX458757 QUT458749:QUT458757 REP458749:REP458757 ROL458749:ROL458757 RYH458749:RYH458757 SID458749:SID458757 SRZ458749:SRZ458757 TBV458749:TBV458757 TLR458749:TLR458757 TVN458749:TVN458757 UFJ458749:UFJ458757 UPF458749:UPF458757 UZB458749:UZB458757 VIX458749:VIX458757 VST458749:VST458757 WCP458749:WCP458757 WML458749:WML458757 WWH458749:WWH458757 Z524285:Z524293 JV524285:JV524293 TR524285:TR524293 ADN524285:ADN524293 ANJ524285:ANJ524293 AXF524285:AXF524293 BHB524285:BHB524293 BQX524285:BQX524293 CAT524285:CAT524293 CKP524285:CKP524293 CUL524285:CUL524293 DEH524285:DEH524293 DOD524285:DOD524293 DXZ524285:DXZ524293 EHV524285:EHV524293 ERR524285:ERR524293 FBN524285:FBN524293 FLJ524285:FLJ524293 FVF524285:FVF524293 GFB524285:GFB524293 GOX524285:GOX524293 GYT524285:GYT524293 HIP524285:HIP524293 HSL524285:HSL524293 ICH524285:ICH524293 IMD524285:IMD524293 IVZ524285:IVZ524293 JFV524285:JFV524293 JPR524285:JPR524293 JZN524285:JZN524293 KJJ524285:KJJ524293 KTF524285:KTF524293 LDB524285:LDB524293 LMX524285:LMX524293 LWT524285:LWT524293 MGP524285:MGP524293 MQL524285:MQL524293 NAH524285:NAH524293 NKD524285:NKD524293 NTZ524285:NTZ524293 ODV524285:ODV524293 ONR524285:ONR524293 OXN524285:OXN524293 PHJ524285:PHJ524293 PRF524285:PRF524293 QBB524285:QBB524293 QKX524285:QKX524293 QUT524285:QUT524293 REP524285:REP524293 ROL524285:ROL524293 RYH524285:RYH524293 SID524285:SID524293 SRZ524285:SRZ524293 TBV524285:TBV524293 TLR524285:TLR524293 TVN524285:TVN524293 UFJ524285:UFJ524293 UPF524285:UPF524293 UZB524285:UZB524293 VIX524285:VIX524293 VST524285:VST524293 WCP524285:WCP524293 WML524285:WML524293 WWH524285:WWH524293 Z589821:Z589829 JV589821:JV589829 TR589821:TR589829 ADN589821:ADN589829 ANJ589821:ANJ589829 AXF589821:AXF589829 BHB589821:BHB589829 BQX589821:BQX589829 CAT589821:CAT589829 CKP589821:CKP589829 CUL589821:CUL589829 DEH589821:DEH589829 DOD589821:DOD589829 DXZ589821:DXZ589829 EHV589821:EHV589829 ERR589821:ERR589829 FBN589821:FBN589829 FLJ589821:FLJ589829 FVF589821:FVF589829 GFB589821:GFB589829 GOX589821:GOX589829 GYT589821:GYT589829 HIP589821:HIP589829 HSL589821:HSL589829 ICH589821:ICH589829 IMD589821:IMD589829 IVZ589821:IVZ589829 JFV589821:JFV589829 JPR589821:JPR589829 JZN589821:JZN589829 KJJ589821:KJJ589829 KTF589821:KTF589829 LDB589821:LDB589829 LMX589821:LMX589829 LWT589821:LWT589829 MGP589821:MGP589829 MQL589821:MQL589829 NAH589821:NAH589829 NKD589821:NKD589829 NTZ589821:NTZ589829 ODV589821:ODV589829 ONR589821:ONR589829 OXN589821:OXN589829 PHJ589821:PHJ589829 PRF589821:PRF589829 QBB589821:QBB589829 QKX589821:QKX589829 QUT589821:QUT589829 REP589821:REP589829 ROL589821:ROL589829 RYH589821:RYH589829 SID589821:SID589829 SRZ589821:SRZ589829 TBV589821:TBV589829 TLR589821:TLR589829 TVN589821:TVN589829 UFJ589821:UFJ589829 UPF589821:UPF589829 UZB589821:UZB589829 VIX589821:VIX589829 VST589821:VST589829 WCP589821:WCP589829 WML589821:WML589829 WWH589821:WWH589829 Z655357:Z655365 JV655357:JV655365 TR655357:TR655365 ADN655357:ADN655365 ANJ655357:ANJ655365 AXF655357:AXF655365 BHB655357:BHB655365 BQX655357:BQX655365 CAT655357:CAT655365 CKP655357:CKP655365 CUL655357:CUL655365 DEH655357:DEH655365 DOD655357:DOD655365 DXZ655357:DXZ655365 EHV655357:EHV655365 ERR655357:ERR655365 FBN655357:FBN655365 FLJ655357:FLJ655365 FVF655357:FVF655365 GFB655357:GFB655365 GOX655357:GOX655365 GYT655357:GYT655365 HIP655357:HIP655365 HSL655357:HSL655365 ICH655357:ICH655365 IMD655357:IMD655365 IVZ655357:IVZ655365 JFV655357:JFV655365 JPR655357:JPR655365 JZN655357:JZN655365 KJJ655357:KJJ655365 KTF655357:KTF655365 LDB655357:LDB655365 LMX655357:LMX655365 LWT655357:LWT655365 MGP655357:MGP655365 MQL655357:MQL655365 NAH655357:NAH655365 NKD655357:NKD655365 NTZ655357:NTZ655365 ODV655357:ODV655365 ONR655357:ONR655365 OXN655357:OXN655365 PHJ655357:PHJ655365 PRF655357:PRF655365 QBB655357:QBB655365 QKX655357:QKX655365 QUT655357:QUT655365 REP655357:REP655365 ROL655357:ROL655365 RYH655357:RYH655365 SID655357:SID655365 SRZ655357:SRZ655365 TBV655357:TBV655365 TLR655357:TLR655365 TVN655357:TVN655365 UFJ655357:UFJ655365 UPF655357:UPF655365 UZB655357:UZB655365 VIX655357:VIX655365 VST655357:VST655365 WCP655357:WCP655365 WML655357:WML655365 WWH655357:WWH655365 Z720893:Z720901 JV720893:JV720901 TR720893:TR720901 ADN720893:ADN720901 ANJ720893:ANJ720901 AXF720893:AXF720901 BHB720893:BHB720901 BQX720893:BQX720901 CAT720893:CAT720901 CKP720893:CKP720901 CUL720893:CUL720901 DEH720893:DEH720901 DOD720893:DOD720901 DXZ720893:DXZ720901 EHV720893:EHV720901 ERR720893:ERR720901 FBN720893:FBN720901 FLJ720893:FLJ720901 FVF720893:FVF720901 GFB720893:GFB720901 GOX720893:GOX720901 GYT720893:GYT720901 HIP720893:HIP720901 HSL720893:HSL720901 ICH720893:ICH720901 IMD720893:IMD720901 IVZ720893:IVZ720901 JFV720893:JFV720901 JPR720893:JPR720901 JZN720893:JZN720901 KJJ720893:KJJ720901 KTF720893:KTF720901 LDB720893:LDB720901 LMX720893:LMX720901 LWT720893:LWT720901 MGP720893:MGP720901 MQL720893:MQL720901 NAH720893:NAH720901 NKD720893:NKD720901 NTZ720893:NTZ720901 ODV720893:ODV720901 ONR720893:ONR720901 OXN720893:OXN720901 PHJ720893:PHJ720901 PRF720893:PRF720901 QBB720893:QBB720901 QKX720893:QKX720901 QUT720893:QUT720901 REP720893:REP720901 ROL720893:ROL720901 RYH720893:RYH720901 SID720893:SID720901 SRZ720893:SRZ720901 TBV720893:TBV720901 TLR720893:TLR720901 TVN720893:TVN720901 UFJ720893:UFJ720901 UPF720893:UPF720901 UZB720893:UZB720901 VIX720893:VIX720901 VST720893:VST720901 WCP720893:WCP720901 WML720893:WML720901 WWH720893:WWH720901 Z786429:Z786437 JV786429:JV786437 TR786429:TR786437 ADN786429:ADN786437 ANJ786429:ANJ786437 AXF786429:AXF786437 BHB786429:BHB786437 BQX786429:BQX786437 CAT786429:CAT786437 CKP786429:CKP786437 CUL786429:CUL786437 DEH786429:DEH786437 DOD786429:DOD786437 DXZ786429:DXZ786437 EHV786429:EHV786437 ERR786429:ERR786437 FBN786429:FBN786437 FLJ786429:FLJ786437 FVF786429:FVF786437 GFB786429:GFB786437 GOX786429:GOX786437 GYT786429:GYT786437 HIP786429:HIP786437 HSL786429:HSL786437 ICH786429:ICH786437 IMD786429:IMD786437 IVZ786429:IVZ786437 JFV786429:JFV786437 JPR786429:JPR786437 JZN786429:JZN786437 KJJ786429:KJJ786437 KTF786429:KTF786437 LDB786429:LDB786437 LMX786429:LMX786437 LWT786429:LWT786437 MGP786429:MGP786437 MQL786429:MQL786437 NAH786429:NAH786437 NKD786429:NKD786437 NTZ786429:NTZ786437 ODV786429:ODV786437 ONR786429:ONR786437 OXN786429:OXN786437 PHJ786429:PHJ786437 PRF786429:PRF786437 QBB786429:QBB786437 QKX786429:QKX786437 QUT786429:QUT786437 REP786429:REP786437 ROL786429:ROL786437 RYH786429:RYH786437 SID786429:SID786437 SRZ786429:SRZ786437 TBV786429:TBV786437 TLR786429:TLR786437 TVN786429:TVN786437 UFJ786429:UFJ786437 UPF786429:UPF786437 UZB786429:UZB786437 VIX786429:VIX786437 VST786429:VST786437 WCP786429:WCP786437 WML786429:WML786437 WWH786429:WWH786437 Z851965:Z851973 JV851965:JV851973 TR851965:TR851973 ADN851965:ADN851973 ANJ851965:ANJ851973 AXF851965:AXF851973 BHB851965:BHB851973 BQX851965:BQX851973 CAT851965:CAT851973 CKP851965:CKP851973 CUL851965:CUL851973 DEH851965:DEH851973 DOD851965:DOD851973 DXZ851965:DXZ851973 EHV851965:EHV851973 ERR851965:ERR851973 FBN851965:FBN851973 FLJ851965:FLJ851973 FVF851965:FVF851973 GFB851965:GFB851973 GOX851965:GOX851973 GYT851965:GYT851973 HIP851965:HIP851973 HSL851965:HSL851973 ICH851965:ICH851973 IMD851965:IMD851973 IVZ851965:IVZ851973 JFV851965:JFV851973 JPR851965:JPR851973 JZN851965:JZN851973 KJJ851965:KJJ851973 KTF851965:KTF851973 LDB851965:LDB851973 LMX851965:LMX851973 LWT851965:LWT851973 MGP851965:MGP851973 MQL851965:MQL851973 NAH851965:NAH851973 NKD851965:NKD851973 NTZ851965:NTZ851973 ODV851965:ODV851973 ONR851965:ONR851973 OXN851965:OXN851973 PHJ851965:PHJ851973 PRF851965:PRF851973 QBB851965:QBB851973 QKX851965:QKX851973 QUT851965:QUT851973 REP851965:REP851973 ROL851965:ROL851973 RYH851965:RYH851973 SID851965:SID851973 SRZ851965:SRZ851973 TBV851965:TBV851973 TLR851965:TLR851973 TVN851965:TVN851973 UFJ851965:UFJ851973 UPF851965:UPF851973 UZB851965:UZB851973 VIX851965:VIX851973 VST851965:VST851973 WCP851965:WCP851973 WML851965:WML851973 WWH851965:WWH851973 Z917501:Z917509 JV917501:JV917509 TR917501:TR917509 ADN917501:ADN917509 ANJ917501:ANJ917509 AXF917501:AXF917509 BHB917501:BHB917509 BQX917501:BQX917509 CAT917501:CAT917509 CKP917501:CKP917509 CUL917501:CUL917509 DEH917501:DEH917509 DOD917501:DOD917509 DXZ917501:DXZ917509 EHV917501:EHV917509 ERR917501:ERR917509 FBN917501:FBN917509 FLJ917501:FLJ917509 FVF917501:FVF917509 GFB917501:GFB917509 GOX917501:GOX917509 GYT917501:GYT917509 HIP917501:HIP917509 HSL917501:HSL917509 ICH917501:ICH917509 IMD917501:IMD917509 IVZ917501:IVZ917509 JFV917501:JFV917509 JPR917501:JPR917509 JZN917501:JZN917509 KJJ917501:KJJ917509 KTF917501:KTF917509 LDB917501:LDB917509 LMX917501:LMX917509 LWT917501:LWT917509 MGP917501:MGP917509 MQL917501:MQL917509 NAH917501:NAH917509 NKD917501:NKD917509 NTZ917501:NTZ917509 ODV917501:ODV917509 ONR917501:ONR917509 OXN917501:OXN917509 PHJ917501:PHJ917509 PRF917501:PRF917509 QBB917501:QBB917509 QKX917501:QKX917509 QUT917501:QUT917509 REP917501:REP917509 ROL917501:ROL917509 RYH917501:RYH917509 SID917501:SID917509 SRZ917501:SRZ917509 TBV917501:TBV917509 TLR917501:TLR917509 TVN917501:TVN917509 UFJ917501:UFJ917509 UPF917501:UPF917509 UZB917501:UZB917509 VIX917501:VIX917509 VST917501:VST917509 WCP917501:WCP917509 WML917501:WML917509 WWH917501:WWH917509 Z983037:Z983045 JV983037:JV983045 TR983037:TR983045 ADN983037:ADN983045 ANJ983037:ANJ983045 AXF983037:AXF983045 BHB983037:BHB983045 BQX983037:BQX983045 CAT983037:CAT983045 CKP983037:CKP983045 CUL983037:CUL983045 DEH983037:DEH983045 DOD983037:DOD983045 DXZ983037:DXZ983045 EHV983037:EHV983045 ERR983037:ERR983045 FBN983037:FBN983045 FLJ983037:FLJ983045 FVF983037:FVF983045 GFB983037:GFB983045 GOX983037:GOX983045 GYT983037:GYT983045 HIP983037:HIP983045 HSL983037:HSL983045 ICH983037:ICH983045 IMD983037:IMD983045 IVZ983037:IVZ983045 JFV983037:JFV983045 JPR983037:JPR983045 JZN983037:JZN983045 KJJ983037:KJJ983045 KTF983037:KTF983045 LDB983037:LDB983045 LMX983037:LMX983045 LWT983037:LWT983045 MGP983037:MGP983045 MQL983037:MQL983045 NAH983037:NAH983045 NKD983037:NKD983045 NTZ983037:NTZ983045 ODV983037:ODV983045 ONR983037:ONR983045 OXN983037:OXN983045 PHJ983037:PHJ983045 PRF983037:PRF983045 QBB983037:QBB983045 QKX983037:QKX983045 QUT983037:QUT983045 REP983037:REP983045 ROL983037:ROL983045 RYH983037:RYH983045 SID983037:SID983045 SRZ983037:SRZ983045 TBV983037:TBV983045 TLR983037:TLR983045 TVN983037:TVN983045 UFJ983037:UFJ983045 UPF983037:UPF983045 UZB983037:UZB983045 VIX983037:VIX983045 VST983037:VST983045 WCP983037:WCP983045 WML983037:WML983045 WWH983037:WWH983045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TR6:TR19 ADN6:ADN19 ANJ6:ANJ19 AXF6:AXF19 BHB6:BHB19 BQX6:BQX19 CAT6:CAT19 CKP6:CKP19 CUL6:CUL19 DEH6:DEH19 DOD6:DOD19 DXZ6:DXZ19 EHV6:EHV19 ERR6:ERR19 FBN6:FBN19 FLJ6:FLJ19 FVF6:FVF19 GFB6:GFB19 GOX6:GOX19 GYT6:GYT19 HIP6:HIP19 HSL6:HSL19 ICH6:ICH19 IMD6:IMD19 IVZ6:IVZ19 JFV6:JFV19 JPR6:JPR19 JZN6:JZN19 KJJ6:KJJ19 KTF6:KTF19 LDB6:LDB19 LMX6:LMX19 LWT6:LWT19 MGP6:MGP19 MQL6:MQL19 NAH6:NAH19 NKD6:NKD19 NTZ6:NTZ19 ODV6:ODV19 ONR6:ONR19 OXN6:OXN19 PHJ6:PHJ19 PRF6:PRF19 QBB6:QBB19 QKX6:QKX19 QUT6:QUT19 REP6:REP19 ROL6:ROL19 RYH6:RYH19 SID6:SID19 SRZ6:SRZ19 TBV6:TBV19 TLR6:TLR19 TVN6:TVN19 UFJ6:UFJ19 UPF6:UPF19 UZB6:UZB19 VIX6:VIX19 VST6:VST19 WCP6:WCP19 WML6:WML19 WWH6:WWH19 Z6:Z19 JV6:JV19 BQX70:BQX86 CAT70:CAT86 CKP70:CKP86 CUL70:CUL86 DEH70:DEH86 DOD70:DOD86 DXZ70:DXZ86 EHV70:EHV86 ERR70:ERR86 FBN70:FBN86 FLJ70:FLJ86 FVF70:FVF86 GFB70:GFB86 GOX70:GOX86 GYT70:GYT86 HIP70:HIP86 HSL70:HSL86 ICH70:ICH86 IMD70:IMD86 IVZ70:IVZ86 JFV70:JFV86 JPR70:JPR86 JZN70:JZN86 KJJ70:KJJ86 KTF70:KTF86 LDB70:LDB86 LMX70:LMX86 LWT70:LWT86 MGP70:MGP86 MQL70:MQL86 NAH70:NAH86 NKD70:NKD86 NTZ70:NTZ86 ODV70:ODV86 ONR70:ONR86 OXN70:OXN86 PHJ70:PHJ86 PRF70:PRF86 QBB70:QBB86 QKX70:QKX86 QUT70:QUT86 REP70:REP86 ROL70:ROL86 RYH70:RYH86 SID70:SID86 SRZ70:SRZ86 TBV70:TBV86 TLR70:TLR86 TVN70:TVN86 UFJ70:UFJ86 UPF70:UPF86 UZB70:UZB86 VIX70:VIX86 VST70:VST86 WCP70:WCP86 WML70:WML86 WWH70:WWH86 Z70:Z86 JV70:JV86 TR70:TR86 ADN70:ADN86 ANJ70:ANJ86 AXF70:AXF86 BHB70:BHB86"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3" manualBreakCount="3">
    <brk id="19" min="1" max="14" man="1"/>
    <brk id="53" min="1" max="14" man="1"/>
    <brk id="6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2025-08-13T06:14:11Z</dcterms:modified>
</cp:coreProperties>
</file>