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4EB788AE-42E0-467A-A12F-921C2D762A8A}" xr6:coauthVersionLast="45" xr6:coauthVersionMax="45" xr10:uidLastSave="{00000000-0000-0000-0000-000000000000}"/>
  <workbookProtection workbookAlgorithmName="SHA-512" workbookHashValue="PIUH+nMlFV4+JsV67UDOvsyRjda6Yi8kFkyaraGppjhewuFlMT7HXNELIQ5kbkqvrg8eq6+rzNeZQt7LYVH3Rw==" workbookSaltValue="ywzo4UIOM2u2pqiN34s+Xg==" workbookSpinCount="100000" lockStructure="1"/>
  <bookViews>
    <workbookView xWindow="14400" yWindow="0" windowWidth="14400" windowHeight="15600" xr2:uid="{29CD8E44-8EB6-41A1-82CC-77C057F36C6E}"/>
  </bookViews>
  <sheets>
    <sheet name="新規申請" sheetId="7" r:id="rId1"/>
    <sheet name="新規申請 (記載例)" sheetId="4" r:id="rId2"/>
    <sheet name="業者名簿管理台帳への転記用" sheetId="5" state="hidden" r:id="rId3"/>
    <sheet name="選択データ" sheetId="3" state="hidden" r:id="rId4"/>
  </sheets>
  <definedNames>
    <definedName name="_xlnm.Print_Area" localSheetId="0">新規申請!$A$1:$M$55</definedName>
    <definedName name="_xlnm.Print_Area" localSheetId="1">'新規申請 (記載例)'!$A$1:$M$55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6" i="5" l="1"/>
  <c r="AH6" i="5"/>
  <c r="AG6" i="5"/>
  <c r="AF6" i="5"/>
  <c r="AE6" i="5"/>
  <c r="AD6" i="5"/>
  <c r="AC6" i="5"/>
  <c r="AB6" i="5"/>
  <c r="AA6" i="5"/>
  <c r="Z6" i="5"/>
  <c r="Y6" i="5"/>
  <c r="X6" i="5"/>
  <c r="W6" i="5"/>
  <c r="V6" i="5"/>
  <c r="U6" i="5"/>
  <c r="T6" i="5"/>
  <c r="S6" i="5"/>
  <c r="R6" i="5"/>
  <c r="Q6" i="5"/>
  <c r="P6" i="5"/>
  <c r="O6" i="5"/>
  <c r="N6" i="5"/>
  <c r="M6" i="5"/>
  <c r="L6" i="5"/>
  <c r="K6" i="5"/>
  <c r="J6" i="5"/>
  <c r="I6" i="5"/>
  <c r="H6" i="5"/>
  <c r="F6" i="5"/>
  <c r="E6" i="5"/>
  <c r="D6" i="5"/>
  <c r="C6" i="5"/>
  <c r="B6" i="5"/>
  <c r="M51" i="4"/>
  <c r="M51" i="7"/>
</calcChain>
</file>

<file path=xl/sharedStrings.xml><?xml version="1.0" encoding="utf-8"?>
<sst xmlns="http://schemas.openxmlformats.org/spreadsheetml/2006/main" count="347" uniqueCount="182">
  <si>
    <t>令和</t>
    <rPh sb="0" eb="2">
      <t>レイワ</t>
    </rPh>
    <phoneticPr fontId="2"/>
  </si>
  <si>
    <t>年</t>
    <rPh sb="0" eb="1">
      <t>ネン</t>
    </rPh>
    <phoneticPr fontId="2"/>
  </si>
  <si>
    <t>月</t>
    <rPh sb="0" eb="1">
      <t>ツキ</t>
    </rPh>
    <phoneticPr fontId="2"/>
  </si>
  <si>
    <t>カナ（全角）</t>
    <rPh sb="3" eb="5">
      <t>ゼンカク</t>
    </rPh>
    <phoneticPr fontId="2"/>
  </si>
  <si>
    <t>和暦</t>
    <rPh sb="0" eb="2">
      <t>ワレキ</t>
    </rPh>
    <phoneticPr fontId="2"/>
  </si>
  <si>
    <t>明治</t>
    <rPh sb="0" eb="2">
      <t>メイジ</t>
    </rPh>
    <phoneticPr fontId="2"/>
  </si>
  <si>
    <t>□</t>
    <phoneticPr fontId="2"/>
  </si>
  <si>
    <t>大正</t>
    <rPh sb="0" eb="2">
      <t>タイショウ</t>
    </rPh>
    <phoneticPr fontId="2"/>
  </si>
  <si>
    <t>☑</t>
    <phoneticPr fontId="2"/>
  </si>
  <si>
    <t>昭和</t>
    <rPh sb="0" eb="2">
      <t>ショウワ</t>
    </rPh>
    <phoneticPr fontId="2"/>
  </si>
  <si>
    <t>平成</t>
    <rPh sb="0" eb="2">
      <t>ヘイセイ</t>
    </rPh>
    <phoneticPr fontId="2"/>
  </si>
  <si>
    <t>調達区分選択</t>
    <rPh sb="0" eb="2">
      <t>チョウタツ</t>
    </rPh>
    <rPh sb="2" eb="4">
      <t>クブン</t>
    </rPh>
    <rPh sb="4" eb="6">
      <t>センタク</t>
    </rPh>
    <phoneticPr fontId="2"/>
  </si>
  <si>
    <t>様式1-1</t>
    <rPh sb="0" eb="2">
      <t>ヨウシキ</t>
    </rPh>
    <phoneticPr fontId="2"/>
  </si>
  <si>
    <t>20XX</t>
    <phoneticPr fontId="2"/>
  </si>
  <si>
    <t>IPA記入欄</t>
    <rPh sb="3" eb="6">
      <t>キニュウラン</t>
    </rPh>
    <phoneticPr fontId="2"/>
  </si>
  <si>
    <t>添付書類情報</t>
    <rPh sb="0" eb="2">
      <t>テンプ</t>
    </rPh>
    <rPh sb="2" eb="4">
      <t>ショルイ</t>
    </rPh>
    <rPh sb="4" eb="6">
      <t>ジョウホウ</t>
    </rPh>
    <phoneticPr fontId="3"/>
  </si>
  <si>
    <t>日</t>
    <rPh sb="0" eb="1">
      <t>ニチ</t>
    </rPh>
    <phoneticPr fontId="2"/>
  </si>
  <si>
    <t>申請者基本情報（代表者の情報）</t>
    <rPh sb="0" eb="2">
      <t>シンセイ</t>
    </rPh>
    <rPh sb="2" eb="3">
      <t>シャ</t>
    </rPh>
    <rPh sb="3" eb="5">
      <t>キホン</t>
    </rPh>
    <rPh sb="5" eb="7">
      <t>ジョウホウ</t>
    </rPh>
    <rPh sb="8" eb="10">
      <t>ダイヒョウ</t>
    </rPh>
    <rPh sb="10" eb="11">
      <t>シャ</t>
    </rPh>
    <rPh sb="12" eb="14">
      <t>ジョウホウ</t>
    </rPh>
    <phoneticPr fontId="3"/>
  </si>
  <si>
    <t>申請担当者情報（上記と同様の場合は記載不要）</t>
    <rPh sb="0" eb="2">
      <t>シンセイ</t>
    </rPh>
    <rPh sb="2" eb="5">
      <t>タントウシャ</t>
    </rPh>
    <rPh sb="5" eb="7">
      <t>ジョウホウ</t>
    </rPh>
    <rPh sb="11" eb="13">
      <t>ドウヨウ</t>
    </rPh>
    <rPh sb="19" eb="21">
      <t>フヨウ</t>
    </rPh>
    <phoneticPr fontId="2"/>
  </si>
  <si>
    <t>独立行政法人情報処理推進機構 電子入札システムで実施する「物品・役務等」に係る電子入札に参加したいため、下記の内容により登録を申請します。</t>
    <phoneticPr fontId="2"/>
  </si>
  <si>
    <t>　 
　</t>
    <phoneticPr fontId="3"/>
  </si>
  <si>
    <t>なお、この申請書及び添付書類の内容については、事実と相違ないことを誓約し、この申請内容を機構が取り扱うことについて同意します。</t>
    <phoneticPr fontId="2"/>
  </si>
  <si>
    <t>任意項目</t>
    <phoneticPr fontId="2"/>
  </si>
  <si>
    <t>IPA側記入項目</t>
    <phoneticPr fontId="2"/>
  </si>
  <si>
    <t>法人名〔商号又は名称〕</t>
    <phoneticPr fontId="2"/>
  </si>
  <si>
    <t>代表者役職名（全角）</t>
    <phoneticPr fontId="2"/>
  </si>
  <si>
    <t>代表者氏名</t>
    <phoneticPr fontId="2"/>
  </si>
  <si>
    <t>法人番号〔13桁〕</t>
    <rPh sb="7" eb="8">
      <t>ケタ</t>
    </rPh>
    <phoneticPr fontId="2"/>
  </si>
  <si>
    <t>※ 都道府県以下を記載</t>
    <rPh sb="9" eb="11">
      <t>キサイ</t>
    </rPh>
    <phoneticPr fontId="2"/>
  </si>
  <si>
    <t>理事長</t>
    <rPh sb="0" eb="3">
      <t>リジチョウ</t>
    </rPh>
    <phoneticPr fontId="2"/>
  </si>
  <si>
    <t>申 請 年 月 日</t>
    <rPh sb="0" eb="1">
      <t>サル</t>
    </rPh>
    <rPh sb="2" eb="3">
      <t>ショウ</t>
    </rPh>
    <rPh sb="4" eb="5">
      <t>ネン</t>
    </rPh>
    <rPh sb="6" eb="7">
      <t>ツキ</t>
    </rPh>
    <rPh sb="8" eb="9">
      <t>ニチ</t>
    </rPh>
    <phoneticPr fontId="2"/>
  </si>
  <si>
    <t>入力必須項目</t>
    <rPh sb="0" eb="2">
      <t>ニュウリョク</t>
    </rPh>
    <rPh sb="2" eb="4">
      <t>ヒッス</t>
    </rPh>
    <phoneticPr fontId="2"/>
  </si>
  <si>
    <t>法人の住所</t>
    <rPh sb="0" eb="2">
      <t>ホウジン</t>
    </rPh>
    <phoneticPr fontId="2"/>
  </si>
  <si>
    <t>担当者氏名</t>
    <phoneticPr fontId="2"/>
  </si>
  <si>
    <t>印鑑証明書（最新版かつ3か月以内に取得したもの）</t>
    <phoneticPr fontId="2"/>
  </si>
  <si>
    <t>メールアドレス（半角英数）</t>
    <phoneticPr fontId="2"/>
  </si>
  <si>
    <t>受付者名</t>
    <phoneticPr fontId="2"/>
  </si>
  <si>
    <t>受付年月日</t>
    <phoneticPr fontId="2"/>
  </si>
  <si>
    <t>登録年月日</t>
    <phoneticPr fontId="2"/>
  </si>
  <si>
    <t>メール返信年月日</t>
    <phoneticPr fontId="2"/>
  </si>
  <si>
    <t>業者番号〔IPAにて附番〕</t>
    <rPh sb="0" eb="2">
      <t>ギョウシャ</t>
    </rPh>
    <rPh sb="2" eb="4">
      <t>バンゴウ</t>
    </rPh>
    <rPh sb="10" eb="12">
      <t>フバン</t>
    </rPh>
    <phoneticPr fontId="2"/>
  </si>
  <si>
    <t>郵便番号（半角、ハイフン不要）</t>
    <rPh sb="0" eb="4">
      <t>ユウビンバンゴウ</t>
    </rPh>
    <rPh sb="5" eb="7">
      <t>ハンカク</t>
    </rPh>
    <rPh sb="12" eb="14">
      <t>フヨウ</t>
    </rPh>
    <phoneticPr fontId="3"/>
  </si>
  <si>
    <t>郵便番号（半角、ハイフン不要）</t>
    <phoneticPr fontId="7"/>
  </si>
  <si>
    <t>マルマル　シカクシカク</t>
    <phoneticPr fontId="2"/>
  </si>
  <si>
    <t>●●　■■</t>
    <phoneticPr fontId="2"/>
  </si>
  <si>
    <t>添付：あり</t>
  </si>
  <si>
    <t>XXXXXXXX＠◇◇.○○.jp</t>
    <phoneticPr fontId="2"/>
  </si>
  <si>
    <t>XXXX++++＠◇◇.○○.jp</t>
    <phoneticPr fontId="2"/>
  </si>
  <si>
    <t>■■　▲▲</t>
    <phoneticPr fontId="2"/>
  </si>
  <si>
    <t>シカクシカク　サンカクサンカク</t>
    <phoneticPr fontId="2"/>
  </si>
  <si>
    <t>印鑑証明書の添付は必須のため、「添付：あり」を選択して、書類の添付をしてください。</t>
    <rPh sb="0" eb="2">
      <t>インカン</t>
    </rPh>
    <rPh sb="2" eb="5">
      <t>ショウメイショ</t>
    </rPh>
    <rPh sb="6" eb="8">
      <t>テンプ</t>
    </rPh>
    <rPh sb="9" eb="11">
      <t>ヒッス</t>
    </rPh>
    <rPh sb="16" eb="18">
      <t>テンプ</t>
    </rPh>
    <rPh sb="23" eb="25">
      <t>センタク</t>
    </rPh>
    <rPh sb="28" eb="30">
      <t>ショルイ</t>
    </rPh>
    <rPh sb="31" eb="33">
      <t>テンプ</t>
    </rPh>
    <phoneticPr fontId="2"/>
  </si>
  <si>
    <t>委任状〔電子入札限定〕（申請年月日と同日付のもの）</t>
    <rPh sb="4" eb="6">
      <t>デンシ</t>
    </rPh>
    <rPh sb="6" eb="8">
      <t>ニュウサツ</t>
    </rPh>
    <rPh sb="8" eb="10">
      <t>ゲンテイ</t>
    </rPh>
    <rPh sb="12" eb="14">
      <t>シンセイ</t>
    </rPh>
    <rPh sb="14" eb="17">
      <t>ネンガッピ</t>
    </rPh>
    <rPh sb="18" eb="19">
      <t>ドウ</t>
    </rPh>
    <rPh sb="19" eb="21">
      <t>ヒヅケ</t>
    </rPh>
    <phoneticPr fontId="2"/>
  </si>
  <si>
    <t>⇒</t>
    <phoneticPr fontId="2"/>
  </si>
  <si>
    <t>氏名の姓と名の間は全角スペースを空けてください。</t>
    <rPh sb="0" eb="2">
      <t>シメイ</t>
    </rPh>
    <rPh sb="3" eb="4">
      <t>セイ</t>
    </rPh>
    <rPh sb="5" eb="6">
      <t>メイ</t>
    </rPh>
    <rPh sb="7" eb="8">
      <t>アイダ</t>
    </rPh>
    <rPh sb="9" eb="11">
      <t>ゼンカク</t>
    </rPh>
    <rPh sb="16" eb="17">
      <t>ア</t>
    </rPh>
    <phoneticPr fontId="5"/>
  </si>
  <si>
    <t>漢字氏名が無い場合は「英語等」にて記載してください。</t>
    <rPh sb="11" eb="13">
      <t>エイゴ</t>
    </rPh>
    <rPh sb="13" eb="14">
      <t>トウ</t>
    </rPh>
    <phoneticPr fontId="2"/>
  </si>
  <si>
    <t>IPA記入欄</t>
    <rPh sb="3" eb="5">
      <t>キニュウ</t>
    </rPh>
    <rPh sb="5" eb="6">
      <t>ラン</t>
    </rPh>
    <phoneticPr fontId="19"/>
  </si>
  <si>
    <t>変更申請
の有無</t>
    <rPh sb="0" eb="2">
      <t>ヘンコウ</t>
    </rPh>
    <rPh sb="2" eb="4">
      <t>シンセイ</t>
    </rPh>
    <rPh sb="6" eb="8">
      <t>ウム</t>
    </rPh>
    <phoneticPr fontId="19"/>
  </si>
  <si>
    <t>申請者基本情報（代表者の情報）</t>
    <rPh sb="0" eb="3">
      <t>シンセイシャ</t>
    </rPh>
    <rPh sb="3" eb="5">
      <t>キホン</t>
    </rPh>
    <rPh sb="5" eb="7">
      <t>ジョウホウ</t>
    </rPh>
    <rPh sb="8" eb="10">
      <t>ダイヒョウ</t>
    </rPh>
    <rPh sb="10" eb="11">
      <t>シャ</t>
    </rPh>
    <rPh sb="12" eb="14">
      <t>ジョウホウ</t>
    </rPh>
    <phoneticPr fontId="19"/>
  </si>
  <si>
    <t>申請担当者情報</t>
    <rPh sb="0" eb="2">
      <t>シンセイ</t>
    </rPh>
    <rPh sb="2" eb="5">
      <t>タントウシャ</t>
    </rPh>
    <rPh sb="5" eb="7">
      <t>ジョウホウ</t>
    </rPh>
    <phoneticPr fontId="19"/>
  </si>
  <si>
    <t>受付者名</t>
    <rPh sb="0" eb="2">
      <t>ウケツケ</t>
    </rPh>
    <rPh sb="2" eb="3">
      <t>シャ</t>
    </rPh>
    <rPh sb="3" eb="4">
      <t>メイ</t>
    </rPh>
    <phoneticPr fontId="19"/>
  </si>
  <si>
    <t>受付年月日</t>
    <rPh sb="0" eb="2">
      <t>ウケツケ</t>
    </rPh>
    <rPh sb="2" eb="5">
      <t>ネンガッピ</t>
    </rPh>
    <phoneticPr fontId="19"/>
  </si>
  <si>
    <t>登録年月日</t>
    <rPh sb="0" eb="2">
      <t>トウロク</t>
    </rPh>
    <rPh sb="2" eb="5">
      <t>ネンガッピ</t>
    </rPh>
    <phoneticPr fontId="19"/>
  </si>
  <si>
    <t>返信年月日</t>
    <rPh sb="0" eb="2">
      <t>ヘンシン</t>
    </rPh>
    <rPh sb="2" eb="5">
      <t>ネンガッピ</t>
    </rPh>
    <phoneticPr fontId="19"/>
  </si>
  <si>
    <t>郵便番号</t>
    <rPh sb="0" eb="4">
      <t>ユウビンバンゴウ</t>
    </rPh>
    <phoneticPr fontId="19"/>
  </si>
  <si>
    <t>代表者氏名（カナ）</t>
    <rPh sb="0" eb="2">
      <t>ダイヒョウ</t>
    </rPh>
    <rPh sb="2" eb="3">
      <t>シャ</t>
    </rPh>
    <rPh sb="3" eb="5">
      <t>シメイ</t>
    </rPh>
    <phoneticPr fontId="19"/>
  </si>
  <si>
    <t>電話番号</t>
    <rPh sb="0" eb="2">
      <t>デンワ</t>
    </rPh>
    <rPh sb="2" eb="4">
      <t>バンゴウ</t>
    </rPh>
    <phoneticPr fontId="19"/>
  </si>
  <si>
    <t>担当者氏名（カナ）</t>
    <rPh sb="0" eb="3">
      <t>タントウシャ</t>
    </rPh>
    <rPh sb="3" eb="5">
      <t>シメイ</t>
    </rPh>
    <phoneticPr fontId="19"/>
  </si>
  <si>
    <t>備考</t>
    <rPh sb="0" eb="2">
      <t>ビコウ</t>
    </rPh>
    <phoneticPr fontId="19"/>
  </si>
  <si>
    <r>
      <rPr>
        <sz val="12"/>
        <rFont val="メイリオ"/>
        <family val="3"/>
        <charset val="128"/>
      </rPr>
      <t>住所は「</t>
    </r>
    <r>
      <rPr>
        <sz val="12"/>
        <color theme="1"/>
        <rFont val="メイリオ"/>
        <family val="3"/>
        <charset val="128"/>
      </rPr>
      <t>都道府県」から記載してください。</t>
    </r>
    <rPh sb="11" eb="13">
      <t>キサイ</t>
    </rPh>
    <phoneticPr fontId="5"/>
  </si>
  <si>
    <t>法人連絡先〔代表〕（半角、ハイフン要）</t>
    <rPh sb="0" eb="2">
      <t>ホウジン</t>
    </rPh>
    <rPh sb="6" eb="8">
      <t>ダイヒョウ</t>
    </rPh>
    <rPh sb="17" eb="18">
      <t>ヨウ</t>
    </rPh>
    <phoneticPr fontId="2"/>
  </si>
  <si>
    <t>東京都文京区本駒込2-28-8　文京グリーンコートオフィス　16階</t>
    <rPh sb="0" eb="3">
      <t>トウキョウト</t>
    </rPh>
    <rPh sb="3" eb="6">
      <t>ブンキョウク</t>
    </rPh>
    <rPh sb="6" eb="9">
      <t>ホンコマゴメ</t>
    </rPh>
    <rPh sb="16" eb="18">
      <t>ブンキョウ</t>
    </rPh>
    <rPh sb="32" eb="33">
      <t>カイ</t>
    </rPh>
    <phoneticPr fontId="2"/>
  </si>
  <si>
    <t>法人番号と一致する法人名を記載してください。なお、（株）や（有）等の略語は使用せず、全角で正式な表記で記載してください。</t>
    <rPh sb="0" eb="2">
      <t>ホウジン</t>
    </rPh>
    <rPh sb="2" eb="4">
      <t>バンゴウ</t>
    </rPh>
    <rPh sb="5" eb="7">
      <t>イッチ</t>
    </rPh>
    <rPh sb="9" eb="11">
      <t>ホウジン</t>
    </rPh>
    <rPh sb="11" eb="12">
      <t>メイ</t>
    </rPh>
    <rPh sb="13" eb="15">
      <t>キサイ</t>
    </rPh>
    <rPh sb="32" eb="33">
      <t>トウ</t>
    </rPh>
    <rPh sb="34" eb="36">
      <t>リャクゴ</t>
    </rPh>
    <rPh sb="37" eb="39">
      <t>シヨウ</t>
    </rPh>
    <rPh sb="42" eb="44">
      <t>ゼンカク</t>
    </rPh>
    <rPh sb="45" eb="47">
      <t>セイシキ</t>
    </rPh>
    <rPh sb="48" eb="50">
      <t>ヒョウキ</t>
    </rPh>
    <rPh sb="51" eb="53">
      <t>キサイ</t>
    </rPh>
    <phoneticPr fontId="5"/>
  </si>
  <si>
    <t>申請年月日</t>
    <rPh sb="0" eb="2">
      <t>シンセイ</t>
    </rPh>
    <phoneticPr fontId="2"/>
  </si>
  <si>
    <t>法人名等（支店名等含む）</t>
    <rPh sb="3" eb="4">
      <t>トウ</t>
    </rPh>
    <rPh sb="5" eb="8">
      <t>シテンメイ</t>
    </rPh>
    <rPh sb="8" eb="9">
      <t>トウ</t>
    </rPh>
    <rPh sb="9" eb="10">
      <t>フク</t>
    </rPh>
    <phoneticPr fontId="2"/>
  </si>
  <si>
    <t>法人名等の名称を記載してください。また、法人名以外の支店名等の記載においては、法人名と支店名の間で全角スペースを空けてください。なお、（株）や（有）等の略語は使用せず、全角で正式な表記で記載してください。</t>
    <rPh sb="0" eb="2">
      <t>ホウジン</t>
    </rPh>
    <rPh sb="2" eb="3">
      <t>メイ</t>
    </rPh>
    <rPh sb="3" eb="4">
      <t>トウ</t>
    </rPh>
    <rPh sb="5" eb="7">
      <t>メイショウ</t>
    </rPh>
    <rPh sb="8" eb="10">
      <t>キサイ</t>
    </rPh>
    <rPh sb="20" eb="22">
      <t>ホウジン</t>
    </rPh>
    <rPh sb="22" eb="23">
      <t>メイ</t>
    </rPh>
    <rPh sb="23" eb="25">
      <t>イガイ</t>
    </rPh>
    <rPh sb="26" eb="29">
      <t>シテンメイ</t>
    </rPh>
    <rPh sb="29" eb="30">
      <t>トウ</t>
    </rPh>
    <rPh sb="31" eb="33">
      <t>キサイ</t>
    </rPh>
    <rPh sb="39" eb="41">
      <t>ホウジン</t>
    </rPh>
    <rPh sb="41" eb="42">
      <t>メイ</t>
    </rPh>
    <rPh sb="43" eb="46">
      <t>シテンメイ</t>
    </rPh>
    <rPh sb="47" eb="48">
      <t>アイダ</t>
    </rPh>
    <rPh sb="49" eb="51">
      <t>ゼンカク</t>
    </rPh>
    <rPh sb="56" eb="57">
      <t>ア</t>
    </rPh>
    <rPh sb="74" eb="75">
      <t>トウ</t>
    </rPh>
    <rPh sb="76" eb="78">
      <t>リャクゴ</t>
    </rPh>
    <rPh sb="79" eb="81">
      <t>シヨウ</t>
    </rPh>
    <rPh sb="84" eb="86">
      <t>ゼンカク</t>
    </rPh>
    <rPh sb="87" eb="89">
      <t>セイシキ</t>
    </rPh>
    <rPh sb="90" eb="92">
      <t>ヒョウキ</t>
    </rPh>
    <rPh sb="93" eb="95">
      <t>キサイ</t>
    </rPh>
    <phoneticPr fontId="5"/>
  </si>
  <si>
    <t>代理人氏名</t>
    <rPh sb="0" eb="3">
      <t>ダイリニン</t>
    </rPh>
    <phoneticPr fontId="2"/>
  </si>
  <si>
    <t>▲▲　●●</t>
    <phoneticPr fontId="2"/>
  </si>
  <si>
    <t>サンカクサンカク　マルマル</t>
    <phoneticPr fontId="2"/>
  </si>
  <si>
    <t>代理人ICカードを使用する場合は添付が必須となります。（委任状の権限は「電子入札」に限る。）</t>
    <rPh sb="0" eb="3">
      <t>ダイリニン</t>
    </rPh>
    <rPh sb="9" eb="11">
      <t>シヨウ</t>
    </rPh>
    <rPh sb="13" eb="15">
      <t>バアイ</t>
    </rPh>
    <rPh sb="16" eb="18">
      <t>テンプ</t>
    </rPh>
    <rPh sb="19" eb="21">
      <t>ヒッス</t>
    </rPh>
    <phoneticPr fontId="2"/>
  </si>
  <si>
    <t>代理人ICカードの場合には、入力必須項目となります。</t>
    <rPh sb="0" eb="3">
      <t>ダイリニン</t>
    </rPh>
    <rPh sb="9" eb="11">
      <t>バアイ</t>
    </rPh>
    <rPh sb="14" eb="16">
      <t>ニュウリョク</t>
    </rPh>
    <rPh sb="16" eb="18">
      <t>ヒッス</t>
    </rPh>
    <rPh sb="18" eb="20">
      <t>コウモク</t>
    </rPh>
    <phoneticPr fontId="5"/>
  </si>
  <si>
    <t>本申請書をIPAにて登録後、「業者番号」をメールにてお知らせすることとなります。</t>
    <rPh sb="0" eb="1">
      <t>ホン</t>
    </rPh>
    <rPh sb="1" eb="4">
      <t>シンセイショ</t>
    </rPh>
    <rPh sb="10" eb="12">
      <t>トウロク</t>
    </rPh>
    <rPh sb="12" eb="13">
      <t>ゴ</t>
    </rPh>
    <rPh sb="15" eb="17">
      <t>ギョウシャ</t>
    </rPh>
    <rPh sb="17" eb="19">
      <t>バンゴウ</t>
    </rPh>
    <rPh sb="27" eb="28">
      <t>シ</t>
    </rPh>
    <phoneticPr fontId="5"/>
  </si>
  <si>
    <t>XX</t>
    <phoneticPr fontId="2"/>
  </si>
  <si>
    <t>【機密性2（関係者限り）】</t>
    <phoneticPr fontId="2"/>
  </si>
  <si>
    <t>受付者氏名</t>
    <rPh sb="0" eb="2">
      <t>ウケツケ</t>
    </rPh>
    <rPh sb="2" eb="3">
      <t>シャ</t>
    </rPh>
    <rPh sb="3" eb="5">
      <t>シメイ</t>
    </rPh>
    <phoneticPr fontId="19"/>
  </si>
  <si>
    <t>申請年月日</t>
    <phoneticPr fontId="2"/>
  </si>
  <si>
    <t>【施行日】</t>
    <rPh sb="1" eb="3">
      <t>セコウ</t>
    </rPh>
    <rPh sb="3" eb="4">
      <t>ビ</t>
    </rPh>
    <phoneticPr fontId="2"/>
  </si>
  <si>
    <t>【申請者への通知日】</t>
    <phoneticPr fontId="2"/>
  </si>
  <si>
    <t>【確認日】</t>
    <rPh sb="1" eb="3">
      <t>カクニン</t>
    </rPh>
    <rPh sb="3" eb="4">
      <t>ビ</t>
    </rPh>
    <phoneticPr fontId="2"/>
  </si>
  <si>
    <t>―</t>
    <phoneticPr fontId="2"/>
  </si>
  <si>
    <t>◆◆</t>
  </si>
  <si>
    <t>◆◆</t>
    <phoneticPr fontId="2"/>
  </si>
  <si>
    <t>法人番号</t>
    <rPh sb="0" eb="2">
      <t>ホウジン</t>
    </rPh>
    <rPh sb="2" eb="4">
      <t>バンゴウ</t>
    </rPh>
    <phoneticPr fontId="2"/>
  </si>
  <si>
    <t>法人名〔商号又は名称〕（カナ）</t>
    <phoneticPr fontId="19"/>
  </si>
  <si>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</si>
  <si>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</si>
  <si>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</si>
  <si>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</si>
  <si>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</si>
  <si>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</si>
  <si>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</si>
  <si>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</si>
  <si>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</si>
  <si>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</si>
  <si>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</si>
  <si>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</si>
  <si>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</si>
  <si>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</si>
  <si>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</si>
  <si>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</si>
  <si>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</si>
  <si>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財務部長　殿</t>
    <rPh sb="5" eb="6">
      <t>ドノ</t>
    </rPh>
    <phoneticPr fontId="2"/>
  </si>
  <si>
    <t>独立行政法人情報処理推進機構</t>
    <rPh sb="6" eb="8">
      <t>ジョウホウ</t>
    </rPh>
    <rPh sb="8" eb="10">
      <t>ショリ</t>
    </rPh>
    <rPh sb="10" eb="12">
      <t>スイシン</t>
    </rPh>
    <rPh sb="12" eb="14">
      <t>キコウ</t>
    </rPh>
    <phoneticPr fontId="2"/>
  </si>
  <si>
    <t>ドクリツギョウセイホウジンジョウホウショリスイシンキコウ</t>
    <phoneticPr fontId="2"/>
  </si>
  <si>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2"/>
  </si>
  <si>
    <t>ドクリツギョウセイホウジンジョウホウショリスイシンキコウ　カンサイシブ</t>
    <phoneticPr fontId="2"/>
  </si>
  <si>
    <t>独立行政法人情報処理推進機構　関西支部</t>
    <rPh sb="0" eb="2">
      <t>ドクリツ</t>
    </rPh>
    <rPh sb="2" eb="4">
      <t>ギョウセイ</t>
    </rPh>
    <rPh sb="4" eb="6">
      <t>ホウジン</t>
    </rPh>
    <rPh sb="6" eb="8">
      <t>ジョウホウ</t>
    </rPh>
    <rPh sb="8" eb="10">
      <t>ショリ</t>
    </rPh>
    <rPh sb="10" eb="12">
      <t>スイシン</t>
    </rPh>
    <rPh sb="12" eb="14">
      <t>キコウ</t>
    </rPh>
    <rPh sb="15" eb="17">
      <t>カンサイ</t>
    </rPh>
    <rPh sb="17" eb="19">
      <t>シブ</t>
    </rPh>
    <phoneticPr fontId="2"/>
  </si>
  <si>
    <t>【新規登録時入力不要】</t>
    <rPh sb="1" eb="3">
      <t>シンキ</t>
    </rPh>
    <rPh sb="3" eb="5">
      <t>トウロク</t>
    </rPh>
    <rPh sb="5" eb="6">
      <t>ジ</t>
    </rPh>
    <rPh sb="6" eb="8">
      <t>ニュウリョク</t>
    </rPh>
    <rPh sb="8" eb="10">
      <t>フヨウ</t>
    </rPh>
    <phoneticPr fontId="2"/>
  </si>
  <si>
    <t>代表者役職名</t>
    <rPh sb="0" eb="3">
      <t>ダイヒョウシャ</t>
    </rPh>
    <rPh sb="3" eb="6">
      <t>ヤクショクメイ</t>
    </rPh>
    <phoneticPr fontId="19"/>
  </si>
  <si>
    <t>電話番号</t>
    <rPh sb="0" eb="2">
      <t>デンワ</t>
    </rPh>
    <rPh sb="2" eb="4">
      <t>バンゴウ</t>
    </rPh>
    <phoneticPr fontId="2"/>
  </si>
  <si>
    <t>FAX番号</t>
    <rPh sb="3" eb="5">
      <t>バンゴウ</t>
    </rPh>
    <phoneticPr fontId="2"/>
  </si>
  <si>
    <t>FAX番号</t>
    <phoneticPr fontId="19"/>
  </si>
  <si>
    <t>電話番号他</t>
    <phoneticPr fontId="2"/>
  </si>
  <si>
    <t>電話番号他</t>
    <rPh sb="0" eb="2">
      <t>デンワ</t>
    </rPh>
    <rPh sb="2" eb="4">
      <t>バンゴウ</t>
    </rPh>
    <rPh sb="4" eb="5">
      <t>ホカ</t>
    </rPh>
    <phoneticPr fontId="2"/>
  </si>
  <si>
    <t>メールアドレス（半角英数）</t>
    <phoneticPr fontId="19"/>
  </si>
  <si>
    <t>代理人ICカード情報（使用される「ICカード」の氏名が代理人の名義（例：支店長氏名や部長氏名）になる場合に記載し、別途「委任状」も併せて提出）</t>
    <rPh sb="0" eb="3">
      <t>ダイリニン</t>
    </rPh>
    <rPh sb="8" eb="10">
      <t>ジョウホウ</t>
    </rPh>
    <rPh sb="11" eb="13">
      <t>シヨウ</t>
    </rPh>
    <rPh sb="50" eb="52">
      <t>バアイ</t>
    </rPh>
    <rPh sb="53" eb="55">
      <t>キサイ</t>
    </rPh>
    <rPh sb="57" eb="59">
      <t>ベット</t>
    </rPh>
    <rPh sb="60" eb="63">
      <t>イニンジョウ</t>
    </rPh>
    <rPh sb="65" eb="66">
      <t>アワ</t>
    </rPh>
    <rPh sb="68" eb="70">
      <t>テイシュツ</t>
    </rPh>
    <phoneticPr fontId="3"/>
  </si>
  <si>
    <t>代理人ICカード情報（使用される「ICカード」の氏名が代理人の名義（例：支店長氏名や部長氏名）になる場合に記載し、別途「委任状」も併せて提出）</t>
    <phoneticPr fontId="2"/>
  </si>
  <si>
    <t>法人名等（支店名等含む）（カナ）</t>
    <phoneticPr fontId="2"/>
  </si>
  <si>
    <t>代理人氏名（カナ）</t>
    <phoneticPr fontId="2"/>
  </si>
  <si>
    <t>支部長</t>
    <rPh sb="0" eb="3">
      <t>シブチョウ</t>
    </rPh>
    <phoneticPr fontId="2"/>
  </si>
  <si>
    <t>担当者所属の住所</t>
    <rPh sb="0" eb="3">
      <t>タントウシャ</t>
    </rPh>
    <rPh sb="3" eb="5">
      <t>ショゾク</t>
    </rPh>
    <phoneticPr fontId="2"/>
  </si>
  <si>
    <t>代理人役職名等〔部署名等でも可〕（全角）</t>
    <rPh sb="0" eb="3">
      <t>ダイリニン</t>
    </rPh>
    <rPh sb="3" eb="5">
      <t>ヤクショク</t>
    </rPh>
    <rPh sb="6" eb="7">
      <t>トウ</t>
    </rPh>
    <rPh sb="8" eb="10">
      <t>ブショ</t>
    </rPh>
    <rPh sb="10" eb="11">
      <t>メイ</t>
    </rPh>
    <rPh sb="11" eb="12">
      <t>トウ</t>
    </rPh>
    <rPh sb="14" eb="15">
      <t>カ</t>
    </rPh>
    <phoneticPr fontId="2"/>
  </si>
  <si>
    <t>財務部　契約・管財グループ</t>
    <rPh sb="0" eb="2">
      <t>ザイム</t>
    </rPh>
    <rPh sb="2" eb="3">
      <t>ブ</t>
    </rPh>
    <rPh sb="4" eb="6">
      <t>ケイヤク</t>
    </rPh>
    <rPh sb="7" eb="9">
      <t>カンザイ</t>
    </rPh>
    <phoneticPr fontId="2"/>
  </si>
  <si>
    <t>代理人役職名〔部署名等でも可〕</t>
    <phoneticPr fontId="2"/>
  </si>
  <si>
    <t>⑪担当者所属の住所</t>
    <phoneticPr fontId="2"/>
  </si>
  <si>
    <t>①法人番号</t>
    <rPh sb="1" eb="3">
      <t>ホウジン</t>
    </rPh>
    <rPh sb="3" eb="5">
      <t>バンゴウ</t>
    </rPh>
    <phoneticPr fontId="2"/>
  </si>
  <si>
    <t>②法人名〔商号又は名称〕</t>
    <rPh sb="1" eb="3">
      <t>ホウジン</t>
    </rPh>
    <rPh sb="3" eb="4">
      <t>メイ</t>
    </rPh>
    <rPh sb="5" eb="7">
      <t>ショウゴウ</t>
    </rPh>
    <rPh sb="7" eb="8">
      <t>マタ</t>
    </rPh>
    <rPh sb="9" eb="11">
      <t>メイショウ</t>
    </rPh>
    <phoneticPr fontId="2"/>
  </si>
  <si>
    <t>③法人の住所</t>
    <phoneticPr fontId="2"/>
  </si>
  <si>
    <t>④代表者役職名</t>
    <phoneticPr fontId="2"/>
  </si>
  <si>
    <t>⑤代表者氏名</t>
    <phoneticPr fontId="2"/>
  </si>
  <si>
    <t>⑥法人連絡先〔代表〕</t>
    <phoneticPr fontId="2"/>
  </si>
  <si>
    <t>⑦メールアドレス</t>
    <phoneticPr fontId="2"/>
  </si>
  <si>
    <t>⑧法人名等（支店名等含む）</t>
    <phoneticPr fontId="2"/>
  </si>
  <si>
    <t>⑨代理人役職名等〔部署名等でも可〕</t>
    <phoneticPr fontId="2"/>
  </si>
  <si>
    <t>⑩代理人氏名</t>
    <phoneticPr fontId="2"/>
  </si>
  <si>
    <t>漢字・カナ（全角）英数（半角）</t>
    <rPh sb="0" eb="2">
      <t>カンジ</t>
    </rPh>
    <rPh sb="9" eb="11">
      <t>エイスウ</t>
    </rPh>
    <rPh sb="12" eb="14">
      <t>ハンカク</t>
    </rPh>
    <phoneticPr fontId="2"/>
  </si>
  <si>
    <t>法人名〔商号又は名称〕（漢字等）</t>
    <rPh sb="0" eb="2">
      <t>ホウジン</t>
    </rPh>
    <rPh sb="2" eb="3">
      <t>メイ</t>
    </rPh>
    <rPh sb="4" eb="6">
      <t>ショウゴウ</t>
    </rPh>
    <rPh sb="6" eb="7">
      <t>マタ</t>
    </rPh>
    <rPh sb="8" eb="10">
      <t>メイショウ</t>
    </rPh>
    <rPh sb="12" eb="14">
      <t>カンジ</t>
    </rPh>
    <rPh sb="14" eb="15">
      <t>トウ</t>
    </rPh>
    <phoneticPr fontId="19"/>
  </si>
  <si>
    <t>法人名等（支店名等含む）（漢字等）</t>
    <rPh sb="13" eb="15">
      <t>カンジ</t>
    </rPh>
    <rPh sb="15" eb="16">
      <t>トウ</t>
    </rPh>
    <phoneticPr fontId="2"/>
  </si>
  <si>
    <t>漢字等（全角）</t>
    <rPh sb="0" eb="2">
      <t>カンジ</t>
    </rPh>
    <rPh sb="2" eb="3">
      <t>トウ</t>
    </rPh>
    <phoneticPr fontId="2"/>
  </si>
  <si>
    <t>漢字等（全角）</t>
    <rPh sb="0" eb="2">
      <t>カンジ</t>
    </rPh>
    <rPh sb="2" eb="3">
      <t>トウ</t>
    </rPh>
    <rPh sb="4" eb="6">
      <t>ゼンカク</t>
    </rPh>
    <phoneticPr fontId="2"/>
  </si>
  <si>
    <t>代表者氏名（漢字等）</t>
    <rPh sb="0" eb="2">
      <t>ダイヒョウ</t>
    </rPh>
    <rPh sb="2" eb="3">
      <t>シャ</t>
    </rPh>
    <rPh sb="3" eb="5">
      <t>シメイ</t>
    </rPh>
    <rPh sb="6" eb="8">
      <t>カンジ</t>
    </rPh>
    <rPh sb="8" eb="9">
      <t>トウ</t>
    </rPh>
    <phoneticPr fontId="19"/>
  </si>
  <si>
    <t>代理人氏名（漢字等）</t>
    <rPh sb="6" eb="8">
      <t>カンジ</t>
    </rPh>
    <rPh sb="8" eb="9">
      <t>トウ</t>
    </rPh>
    <phoneticPr fontId="2"/>
  </si>
  <si>
    <t>漢字・カナ（全角）英数（半角）</t>
    <phoneticPr fontId="2"/>
  </si>
  <si>
    <t>法人の住所（漢字・カナ（全角）英数（半角））</t>
    <rPh sb="0" eb="2">
      <t>ホウジン</t>
    </rPh>
    <rPh sb="3" eb="5">
      <t>ジュウショ</t>
    </rPh>
    <phoneticPr fontId="19"/>
  </si>
  <si>
    <t>担当者所属の住所（漢字・カナ（全角）英数（半角））</t>
    <rPh sb="6" eb="8">
      <t>ジュウショ</t>
    </rPh>
    <phoneticPr fontId="19"/>
  </si>
  <si>
    <t>⑬担当者氏名</t>
    <phoneticPr fontId="2"/>
  </si>
  <si>
    <t>担当者部署名（全角）</t>
    <rPh sb="2" eb="3">
      <t>シャ</t>
    </rPh>
    <phoneticPr fontId="2"/>
  </si>
  <si>
    <t>⑫担当者部署名</t>
    <rPh sb="3" eb="4">
      <t>シャ</t>
    </rPh>
    <phoneticPr fontId="2"/>
  </si>
  <si>
    <t>担当者部署名</t>
    <rPh sb="0" eb="2">
      <t>タントウ</t>
    </rPh>
    <rPh sb="2" eb="3">
      <t>シャ</t>
    </rPh>
    <rPh sb="3" eb="5">
      <t>ブショ</t>
    </rPh>
    <rPh sb="5" eb="6">
      <t>メイ</t>
    </rPh>
    <phoneticPr fontId="19"/>
  </si>
  <si>
    <t>担当者連絡先（半角、ハイフン要）</t>
    <rPh sb="0" eb="2">
      <t>タントウ</t>
    </rPh>
    <rPh sb="2" eb="3">
      <t>シャ</t>
    </rPh>
    <rPh sb="14" eb="15">
      <t>ヨウ</t>
    </rPh>
    <phoneticPr fontId="2"/>
  </si>
  <si>
    <t>担当者メールアドレス（半角英数）</t>
    <rPh sb="0" eb="2">
      <t>タントウ</t>
    </rPh>
    <rPh sb="2" eb="3">
      <t>シャ</t>
    </rPh>
    <phoneticPr fontId="2"/>
  </si>
  <si>
    <t>担当者氏名（漢字等）</t>
    <rPh sb="0" eb="3">
      <t>タントウシャ</t>
    </rPh>
    <rPh sb="3" eb="5">
      <t>シメイ</t>
    </rPh>
    <rPh sb="6" eb="8">
      <t>カンジ</t>
    </rPh>
    <rPh sb="8" eb="9">
      <t>トウ</t>
    </rPh>
    <phoneticPr fontId="19"/>
  </si>
  <si>
    <t>⑭担当者連絡先</t>
    <phoneticPr fontId="2"/>
  </si>
  <si>
    <t>⑮担当者メールアドレス</t>
    <rPh sb="1" eb="4">
      <t>タントウシャ</t>
    </rPh>
    <phoneticPr fontId="2"/>
  </si>
  <si>
    <t>添付書類情報</t>
    <rPh sb="0" eb="2">
      <t>テンプ</t>
    </rPh>
    <rPh sb="2" eb="4">
      <t>ショルイ</t>
    </rPh>
    <rPh sb="4" eb="6">
      <t>ジョウホウ</t>
    </rPh>
    <phoneticPr fontId="2"/>
  </si>
  <si>
    <t>印鑑証明書</t>
    <phoneticPr fontId="2"/>
  </si>
  <si>
    <t>委任状〔電子入札限定〕</t>
    <phoneticPr fontId="2"/>
  </si>
  <si>
    <t>⑯印鑑証明書</t>
    <rPh sb="1" eb="3">
      <t>インカン</t>
    </rPh>
    <rPh sb="3" eb="6">
      <t>ショウメイショ</t>
    </rPh>
    <phoneticPr fontId="2"/>
  </si>
  <si>
    <t>⑰委任状〔電子入札限定〕</t>
    <rPh sb="1" eb="4">
      <t>イニンジョウ</t>
    </rPh>
    <phoneticPr fontId="2"/>
  </si>
  <si>
    <t>旧法人名（カナ）</t>
    <rPh sb="0" eb="3">
      <t>キュウホウジン</t>
    </rPh>
    <rPh sb="3" eb="4">
      <t>メイ</t>
    </rPh>
    <phoneticPr fontId="19"/>
  </si>
  <si>
    <t>旧法人名（漢字等）</t>
    <rPh sb="0" eb="3">
      <t>キュウホウジン</t>
    </rPh>
    <rPh sb="3" eb="4">
      <t>メイ</t>
    </rPh>
    <rPh sb="5" eb="7">
      <t>カンジ</t>
    </rPh>
    <rPh sb="7" eb="8">
      <t>トウ</t>
    </rPh>
    <phoneticPr fontId="19"/>
  </si>
  <si>
    <t>【確認日】</t>
    <rPh sb="1" eb="3">
      <t>カクニン</t>
    </rPh>
    <rPh sb="3" eb="4">
      <t>ニチ</t>
    </rPh>
    <phoneticPr fontId="2"/>
  </si>
  <si>
    <r>
      <t>変更申請情報等</t>
    </r>
    <r>
      <rPr>
        <b/>
        <i/>
        <sz val="11"/>
        <color rgb="FFFF0000"/>
        <rFont val="游ゴシック"/>
        <family val="3"/>
        <charset val="128"/>
        <scheme val="minor"/>
      </rPr>
      <t>　</t>
    </r>
    <r>
      <rPr>
        <b/>
        <i/>
        <u/>
        <sz val="11"/>
        <color rgb="FFFF0000"/>
        <rFont val="游ゴシック"/>
        <family val="3"/>
        <charset val="128"/>
        <scheme val="minor"/>
      </rPr>
      <t>【全項目手入力要】</t>
    </r>
    <rPh sb="0" eb="2">
      <t>ヘンコウ</t>
    </rPh>
    <rPh sb="2" eb="4">
      <t>シンセイ</t>
    </rPh>
    <rPh sb="4" eb="6">
      <t>ジョウホウ</t>
    </rPh>
    <rPh sb="6" eb="7">
      <t>トウ</t>
    </rPh>
    <rPh sb="9" eb="10">
      <t>スベ</t>
    </rPh>
    <rPh sb="10" eb="12">
      <t>コウモク</t>
    </rPh>
    <rPh sb="12" eb="13">
      <t>テ</t>
    </rPh>
    <rPh sb="13" eb="15">
      <t>ニュウリョク</t>
    </rPh>
    <rPh sb="15" eb="16">
      <t>ヨウ</t>
    </rPh>
    <phoneticPr fontId="19"/>
  </si>
  <si>
    <t>旧法人名</t>
    <rPh sb="0" eb="1">
      <t>キュウ</t>
    </rPh>
    <rPh sb="1" eb="3">
      <t>ホウジン</t>
    </rPh>
    <rPh sb="3" eb="4">
      <t>メイ</t>
    </rPh>
    <phoneticPr fontId="2"/>
  </si>
  <si>
    <t>【必要事項等を記載】</t>
    <rPh sb="1" eb="3">
      <t>ヒツヨウ</t>
    </rPh>
    <rPh sb="3" eb="5">
      <t>ジコウ</t>
    </rPh>
    <rPh sb="5" eb="6">
      <t>トウ</t>
    </rPh>
    <rPh sb="7" eb="9">
      <t>キサイ</t>
    </rPh>
    <phoneticPr fontId="2"/>
  </si>
  <si>
    <t>株式会社◆◆◆◆●●●●</t>
    <rPh sb="0" eb="4">
      <t>カブシキガイシャ</t>
    </rPh>
    <phoneticPr fontId="2"/>
  </si>
  <si>
    <t>カブシキガイシャシカクシカクシカクシカクマルマルマルマル</t>
    <phoneticPr fontId="2"/>
  </si>
  <si>
    <t>代理人ICカード変更あり（支店長⇒支社長）</t>
    <rPh sb="0" eb="3">
      <t>ダイリニン</t>
    </rPh>
    <rPh sb="8" eb="10">
      <t>ヘンコウ</t>
    </rPh>
    <rPh sb="13" eb="16">
      <t>シテンチョウ</t>
    </rPh>
    <rPh sb="17" eb="19">
      <t>シシャ</t>
    </rPh>
    <phoneticPr fontId="2"/>
  </si>
  <si>
    <t>FAX・電話番号他（副回線等）は任意となりますので、必要に応じて記載してください。</t>
    <rPh sb="4" eb="6">
      <t>デンワ</t>
    </rPh>
    <rPh sb="6" eb="8">
      <t>バンゴウ</t>
    </rPh>
    <phoneticPr fontId="5"/>
  </si>
  <si>
    <t>申請担当者情報（「申請者基本情報」と同様の場合は記載不要）</t>
    <rPh sb="0" eb="2">
      <t>シンセイ</t>
    </rPh>
    <rPh sb="2" eb="5">
      <t>タントウシャ</t>
    </rPh>
    <rPh sb="5" eb="7">
      <t>ジョウホウ</t>
    </rPh>
    <rPh sb="9" eb="12">
      <t>シンセイシャ</t>
    </rPh>
    <rPh sb="12" eb="14">
      <t>キホン</t>
    </rPh>
    <rPh sb="14" eb="16">
      <t>ジョウホウ</t>
    </rPh>
    <rPh sb="18" eb="20">
      <t>ドウヨウ</t>
    </rPh>
    <rPh sb="26" eb="28">
      <t>フヨウ</t>
    </rPh>
    <phoneticPr fontId="2"/>
  </si>
  <si>
    <t>電子入札システム利用登録申請書</t>
    <phoneticPr fontId="2"/>
  </si>
  <si>
    <t>※　電子入札システムを利用することができるICカードは、資格審査決定通知書若しくは登記簿謄本に記載されている代表者又は代表者から入札及び見積に関する権限について委任を受けた代理人のICカードに限るものとし、代理人へ電子入札システムの利用を委任する場合、委任状を提出しなければならない。</t>
    <phoneticPr fontId="2"/>
  </si>
  <si>
    <t>03-0000-0000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</si>
</sst>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lt;=999]000;[&lt;=9999]000\-00;000\-0000"/>
    <numFmt numFmtId="178" formatCode="[&lt;=99999999]####\-####;\(00\)\ ####\-####"/>
    <numFmt numFmtId="179" formatCode="[$-F800]dddd\,\ mmmm\ dd\,\ yyyy"/>
    <numFmt numFmtId="180" formatCode="yyyy/mm/dd"/>
    <numFmt numFmtId="181" formatCode="0_);[Red]\(0\)"/>
    <numFmt numFmtId="182" formatCode="0;&quot;▲ &quot;0"/>
  </numFmts>
  <fonts count="3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0.5"/>
      <color theme="1"/>
      <name val="ＭＳ 明朝"/>
      <family val="1"/>
      <charset val="128"/>
    </font>
    <font>
      <u/>
      <sz val="11"/>
      <color indexed="12"/>
      <name val="ＭＳ Ｐゴシック"/>
      <family val="3"/>
      <charset val="128"/>
    </font>
    <font>
      <sz val="6"/>
      <name val="ＭＳ ゴシック"/>
      <family val="3"/>
      <charset val="128"/>
    </font>
    <font>
      <sz val="12"/>
      <name val="メイリオ"/>
      <family val="3"/>
      <charset val="128"/>
    </font>
    <font>
      <sz val="11"/>
      <color theme="1"/>
      <name val="メイリオ"/>
      <family val="3"/>
      <charset val="128"/>
    </font>
    <font>
      <sz val="12"/>
      <color indexed="8"/>
      <name val="メイリオ"/>
      <family val="3"/>
      <charset val="128"/>
    </font>
    <font>
      <sz val="12"/>
      <color theme="1"/>
      <name val="メイリオ"/>
      <family val="3"/>
      <charset val="128"/>
    </font>
    <font>
      <sz val="14"/>
      <color indexed="8"/>
      <name val="メイリオ"/>
      <family val="3"/>
      <charset val="128"/>
    </font>
    <font>
      <b/>
      <sz val="12"/>
      <color rgb="FF000000"/>
      <name val="メイリオ"/>
      <family val="3"/>
      <charset val="128"/>
    </font>
    <font>
      <sz val="10.5"/>
      <color theme="1"/>
      <name val="メイリオ"/>
      <family val="3"/>
      <charset val="128"/>
    </font>
    <font>
      <b/>
      <sz val="12"/>
      <name val="メイリオ"/>
      <family val="3"/>
      <charset val="128"/>
    </font>
    <font>
      <sz val="14"/>
      <color rgb="FF0070C0"/>
      <name val="メイリオ"/>
      <family val="3"/>
      <charset val="128"/>
    </font>
    <font>
      <b/>
      <sz val="14"/>
      <color rgb="FF0070C0"/>
      <name val="メイリオ"/>
      <family val="3"/>
      <charset val="128"/>
    </font>
    <font>
      <b/>
      <sz val="11"/>
      <color theme="1"/>
      <name val="游ゴシック"/>
      <family val="3"/>
      <charset val="128"/>
      <scheme val="minor"/>
    </font>
    <font>
      <sz val="6"/>
      <name val="游ゴシック"/>
      <family val="3"/>
      <charset val="128"/>
      <scheme val="minor"/>
    </font>
    <font>
      <b/>
      <sz val="11"/>
      <name val="游ゴシック"/>
      <family val="3"/>
      <charset val="128"/>
      <scheme val="minor"/>
    </font>
    <font>
      <sz val="11"/>
      <name val="游ゴシック"/>
      <family val="3"/>
      <charset val="128"/>
      <scheme val="minor"/>
    </font>
    <font>
      <b/>
      <sz val="10.5"/>
      <color theme="1"/>
      <name val="メイリオ"/>
      <family val="3"/>
      <charset val="128"/>
    </font>
    <font>
      <sz val="11"/>
      <color rgb="FF0000FF"/>
      <name val="游ゴシック"/>
      <family val="2"/>
      <charset val="128"/>
      <scheme val="minor"/>
    </font>
    <font>
      <b/>
      <sz val="10"/>
      <color rgb="FFFF0000"/>
      <name val="游ゴシック"/>
      <family val="3"/>
      <charset val="128"/>
      <scheme val="minor"/>
    </font>
    <font>
      <b/>
      <u/>
      <sz val="10"/>
      <color rgb="FFFF0000"/>
      <name val="游ゴシック"/>
      <family val="3"/>
      <charset val="128"/>
      <scheme val="minor"/>
    </font>
    <font>
      <sz val="10"/>
      <name val="游ゴシック"/>
      <family val="3"/>
      <charset val="128"/>
      <scheme val="minor"/>
    </font>
    <font>
      <sz val="11"/>
      <color rgb="FFFF0000"/>
      <name val="游ゴシック"/>
      <family val="3"/>
      <charset val="128"/>
      <scheme val="minor"/>
    </font>
    <font>
      <sz val="8"/>
      <color rgb="FFFF0000"/>
      <name val="游ゴシック"/>
      <family val="3"/>
      <charset val="128"/>
      <scheme val="minor"/>
    </font>
    <font>
      <b/>
      <u/>
      <sz val="8"/>
      <color rgb="FFFF0000"/>
      <name val="游ゴシック"/>
      <family val="3"/>
      <charset val="128"/>
      <scheme val="minor"/>
    </font>
    <font>
      <sz val="11"/>
      <color indexed="12"/>
      <name val="ＭＳ Ｐゴシック"/>
      <family val="3"/>
      <charset val="128"/>
    </font>
    <font>
      <b/>
      <i/>
      <u/>
      <sz val="11"/>
      <color rgb="FFFF0000"/>
      <name val="游ゴシック"/>
      <family val="3"/>
      <charset val="128"/>
      <scheme val="minor"/>
    </font>
    <font>
      <b/>
      <i/>
      <sz val="11"/>
      <color rgb="FFFF0000"/>
      <name val="游ゴシック"/>
      <family val="3"/>
      <charset val="128"/>
      <scheme val="minor"/>
    </font>
    <font>
      <sz val="11"/>
      <name val="游ゴシック"/>
      <family val="2"/>
      <charset val="128"/>
      <scheme val="minor"/>
    </font>
  </fonts>
  <fills count="10">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rgb="FF0070C0"/>
      </left>
      <right style="medium">
        <color rgb="FF0070C0"/>
      </right>
      <top style="medium">
        <color rgb="FF0070C0"/>
      </top>
      <bottom style="medium">
        <color rgb="FF0070C0"/>
      </bottom>
      <diagonal/>
    </border>
    <border>
      <left/>
      <right/>
      <top style="medium">
        <color rgb="FF0070C0"/>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hair">
        <color indexed="64"/>
      </top>
      <bottom style="thin">
        <color indexed="64"/>
      </bottom>
      <diagonal/>
    </border>
    <border>
      <left/>
      <right/>
      <top style="medium">
        <color rgb="FF0070C0"/>
      </top>
      <bottom style="medium">
        <color rgb="FF0070C0"/>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
    <xf numFmtId="0" fontId="0" fillId="0" borderId="0">
      <alignment vertical="center"/>
    </xf>
    <xf numFmtId="0" fontId="1" fillId="0" borderId="0">
      <alignment vertical="center"/>
    </xf>
    <xf numFmtId="0" fontId="4" fillId="0" borderId="0"/>
    <xf numFmtId="0" fontId="6" fillId="0" borderId="0" applyNumberFormat="0" applyFill="0" applyBorder="0" applyAlignment="0" applyProtection="0">
      <alignment vertical="top"/>
      <protection locked="0"/>
    </xf>
  </cellStyleXfs>
  <cellXfs count="226">
    <xf numFmtId="0" fontId="0" fillId="0" borderId="0" xfId="0">
      <alignment vertical="center"/>
    </xf>
    <xf numFmtId="0" fontId="9" fillId="0" borderId="0" xfId="0" applyFont="1">
      <alignment vertical="center"/>
    </xf>
    <xf numFmtId="49" fontId="9" fillId="0" borderId="0" xfId="0" applyNumberFormat="1" applyFont="1">
      <alignment vertical="center"/>
    </xf>
    <xf numFmtId="0" fontId="11" fillId="0" borderId="0" xfId="1" applyFont="1" applyAlignment="1">
      <alignment horizontal="right" vertical="center"/>
    </xf>
    <xf numFmtId="0" fontId="11" fillId="0" borderId="0" xfId="1" applyFont="1" applyAlignment="1">
      <alignment horizontal="center" vertical="center"/>
    </xf>
    <xf numFmtId="0" fontId="11" fillId="0" borderId="0" xfId="1" applyFont="1" applyAlignment="1">
      <alignment vertical="center" wrapText="1"/>
    </xf>
    <xf numFmtId="0" fontId="8" fillId="2" borderId="1" xfId="0" applyFont="1" applyFill="1" applyBorder="1" applyAlignment="1">
      <alignment horizontal="left"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10" fillId="2" borderId="8" xfId="1" applyFont="1" applyFill="1" applyBorder="1" applyAlignment="1">
      <alignment horizontal="left" vertical="center"/>
    </xf>
    <xf numFmtId="0" fontId="8" fillId="2" borderId="6" xfId="0" applyFont="1" applyFill="1" applyBorder="1" applyAlignment="1">
      <alignment horizontal="left" vertical="center"/>
    </xf>
    <xf numFmtId="0" fontId="8" fillId="2" borderId="5" xfId="0" applyFont="1" applyFill="1" applyBorder="1" applyAlignment="1">
      <alignment horizontal="left" vertical="center"/>
    </xf>
    <xf numFmtId="0" fontId="10" fillId="0" borderId="0" xfId="1" applyFont="1" applyAlignment="1">
      <alignment horizontal="center" vertical="center"/>
    </xf>
    <xf numFmtId="0" fontId="14" fillId="2" borderId="16" xfId="1" applyFont="1" applyFill="1" applyBorder="1" applyAlignment="1">
      <alignment vertical="top"/>
    </xf>
    <xf numFmtId="0" fontId="11" fillId="2" borderId="0" xfId="1" applyFont="1" applyFill="1" applyAlignment="1">
      <alignment horizontal="right" vertical="center"/>
    </xf>
    <xf numFmtId="0" fontId="11" fillId="2" borderId="0" xfId="1" applyFont="1" applyFill="1" applyAlignment="1">
      <alignment horizontal="center" vertical="center"/>
    </xf>
    <xf numFmtId="0" fontId="11" fillId="0" borderId="30" xfId="1" applyFont="1" applyBorder="1" applyAlignment="1">
      <alignment horizontal="left" vertical="center"/>
    </xf>
    <xf numFmtId="0" fontId="10" fillId="0" borderId="26" xfId="1" applyFont="1" applyBorder="1" applyAlignment="1">
      <alignment horizontal="left" vertical="center"/>
    </xf>
    <xf numFmtId="0" fontId="10" fillId="0" borderId="33" xfId="1" applyFont="1" applyBorder="1" applyAlignment="1">
      <alignment horizontal="left" vertical="center"/>
    </xf>
    <xf numFmtId="0" fontId="10" fillId="0" borderId="34" xfId="1" applyFont="1" applyBorder="1" applyAlignment="1">
      <alignment horizontal="left" vertical="center"/>
    </xf>
    <xf numFmtId="0" fontId="11" fillId="0" borderId="35" xfId="1" applyFont="1" applyBorder="1" applyAlignment="1">
      <alignment vertical="center" wrapText="1"/>
    </xf>
    <xf numFmtId="0" fontId="17" fillId="0" borderId="0" xfId="1" applyFont="1" applyAlignment="1">
      <alignment horizontal="center" vertical="center"/>
    </xf>
    <xf numFmtId="0" fontId="16" fillId="0" borderId="0" xfId="1" applyFont="1" applyAlignment="1">
      <alignment horizontal="center" vertical="center"/>
    </xf>
    <xf numFmtId="0" fontId="18" fillId="0" borderId="0" xfId="0" applyFont="1" applyAlignment="1">
      <alignment horizontal="center"/>
    </xf>
    <xf numFmtId="180" fontId="0" fillId="0" borderId="0" xfId="0" applyNumberFormat="1" applyAlignment="1"/>
    <xf numFmtId="0" fontId="0" fillId="0" borderId="0" xfId="0" applyAlignment="1"/>
    <xf numFmtId="180" fontId="0" fillId="0" borderId="0" xfId="0" applyNumberFormat="1" applyAlignment="1">
      <alignment horizontal="center"/>
    </xf>
    <xf numFmtId="49" fontId="0" fillId="0" borderId="0" xfId="0" applyNumberFormat="1" applyAlignment="1"/>
    <xf numFmtId="181" fontId="0" fillId="0" borderId="0" xfId="0" applyNumberFormat="1" applyAlignment="1"/>
    <xf numFmtId="0" fontId="8" fillId="0" borderId="35" xfId="1" applyFont="1" applyBorder="1" applyAlignment="1">
      <alignment vertical="center" wrapText="1"/>
    </xf>
    <xf numFmtId="0" fontId="16" fillId="0" borderId="10" xfId="1" applyFont="1" applyBorder="1" applyAlignment="1">
      <alignment horizontal="center" vertical="center"/>
    </xf>
    <xf numFmtId="0" fontId="22" fillId="0" borderId="41" xfId="1" applyFont="1" applyBorder="1" applyAlignment="1">
      <alignment vertical="top" wrapText="1"/>
    </xf>
    <xf numFmtId="176" fontId="11" fillId="2" borderId="26" xfId="1" applyNumberFormat="1" applyFont="1" applyFill="1" applyBorder="1" applyAlignment="1">
      <alignment horizontal="left" vertical="center"/>
    </xf>
    <xf numFmtId="0" fontId="10" fillId="2" borderId="26" xfId="1" applyFont="1" applyFill="1" applyBorder="1" applyAlignment="1">
      <alignment horizontal="left" vertical="center" wrapText="1"/>
    </xf>
    <xf numFmtId="177" fontId="10" fillId="2" borderId="26" xfId="1" applyNumberFormat="1" applyFont="1" applyFill="1" applyBorder="1" applyAlignment="1">
      <alignment horizontal="left" vertical="center"/>
    </xf>
    <xf numFmtId="0" fontId="10" fillId="2" borderId="26" xfId="1" applyFont="1" applyFill="1" applyBorder="1" applyAlignment="1">
      <alignment horizontal="left" vertical="center"/>
    </xf>
    <xf numFmtId="178" fontId="10" fillId="2" borderId="26" xfId="1" applyNumberFormat="1" applyFont="1" applyFill="1" applyBorder="1" applyAlignment="1">
      <alignment horizontal="left" vertical="center"/>
    </xf>
    <xf numFmtId="0" fontId="10" fillId="2" borderId="33" xfId="1" applyFont="1" applyFill="1" applyBorder="1" applyAlignment="1">
      <alignment horizontal="left" vertical="center"/>
    </xf>
    <xf numFmtId="0" fontId="10" fillId="2" borderId="34" xfId="1" applyFont="1" applyFill="1" applyBorder="1" applyAlignment="1">
      <alignment horizontal="left" vertical="center"/>
    </xf>
    <xf numFmtId="0" fontId="10" fillId="2" borderId="30" xfId="1" applyFont="1" applyFill="1" applyBorder="1" applyAlignment="1">
      <alignment horizontal="left" vertical="center"/>
    </xf>
    <xf numFmtId="0" fontId="11" fillId="2" borderId="27" xfId="1" applyFont="1" applyFill="1" applyBorder="1" applyAlignment="1">
      <alignment horizontal="left" vertical="center"/>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8" fillId="4" borderId="17" xfId="2" applyFont="1" applyFill="1" applyBorder="1" applyAlignment="1">
      <alignment horizontal="right" vertical="center"/>
    </xf>
    <xf numFmtId="0" fontId="8" fillId="4" borderId="17" xfId="0" applyFont="1" applyFill="1" applyBorder="1" applyAlignment="1">
      <alignment horizontal="right" vertical="center"/>
    </xf>
    <xf numFmtId="0" fontId="8" fillId="4" borderId="28" xfId="0" applyFont="1" applyFill="1" applyBorder="1" applyAlignment="1">
      <alignment horizontal="right" vertical="center"/>
    </xf>
    <xf numFmtId="180" fontId="24" fillId="6" borderId="37" xfId="0" applyNumberFormat="1" applyFont="1" applyFill="1" applyBorder="1" applyAlignment="1">
      <alignment horizontal="center" vertical="center" wrapText="1"/>
    </xf>
    <xf numFmtId="180" fontId="25" fillId="6" borderId="38" xfId="0" applyNumberFormat="1" applyFont="1" applyFill="1" applyBorder="1" applyAlignment="1">
      <alignment horizontal="center" vertical="center" wrapText="1"/>
    </xf>
    <xf numFmtId="180" fontId="29" fillId="6" borderId="43" xfId="0" applyNumberFormat="1" applyFont="1" applyFill="1" applyBorder="1" applyAlignment="1">
      <alignment horizontal="center" vertical="center" wrapText="1"/>
    </xf>
    <xf numFmtId="49" fontId="0" fillId="0" borderId="44" xfId="0" applyNumberFormat="1" applyBorder="1" applyAlignment="1">
      <alignment horizontal="center" vertical="center"/>
    </xf>
    <xf numFmtId="49" fontId="0" fillId="5" borderId="43" xfId="0" applyNumberFormat="1" applyFill="1" applyBorder="1" applyAlignment="1">
      <alignment horizontal="center" vertical="center"/>
    </xf>
    <xf numFmtId="49" fontId="0" fillId="4" borderId="43" xfId="0" applyNumberFormat="1" applyFill="1" applyBorder="1" applyAlignment="1">
      <alignment horizontal="center" vertical="center"/>
    </xf>
    <xf numFmtId="180" fontId="23" fillId="0" borderId="42" xfId="0" applyNumberFormat="1" applyFont="1" applyBorder="1" applyAlignment="1">
      <alignment vertical="center"/>
    </xf>
    <xf numFmtId="180" fontId="23" fillId="0" borderId="42" xfId="0" applyNumberFormat="1" applyFont="1" applyBorder="1" applyAlignment="1">
      <alignment horizontal="center" vertical="center"/>
    </xf>
    <xf numFmtId="180" fontId="0" fillId="6" borderId="42" xfId="0" applyNumberFormat="1" applyFill="1" applyBorder="1" applyAlignment="1">
      <alignment horizontal="center" vertical="center"/>
    </xf>
    <xf numFmtId="182" fontId="23" fillId="0" borderId="42" xfId="0" applyNumberFormat="1" applyFont="1" applyBorder="1" applyAlignment="1">
      <alignment horizontal="center" vertical="center"/>
    </xf>
    <xf numFmtId="0" fontId="23" fillId="0" borderId="42" xfId="0" applyNumberFormat="1" applyFont="1" applyBorder="1" applyAlignment="1">
      <alignment vertical="center" wrapText="1"/>
    </xf>
    <xf numFmtId="0" fontId="0" fillId="0" borderId="42" xfId="0" applyNumberFormat="1" applyBorder="1" applyAlignment="1">
      <alignment vertical="center" wrapText="1"/>
    </xf>
    <xf numFmtId="0" fontId="23" fillId="0" borderId="42" xfId="0" applyNumberFormat="1" applyFont="1" applyBorder="1" applyAlignment="1">
      <alignment vertical="center"/>
    </xf>
    <xf numFmtId="0" fontId="8" fillId="5" borderId="17" xfId="0" applyFont="1" applyFill="1" applyBorder="1" applyAlignment="1">
      <alignment horizontal="right" vertical="center"/>
    </xf>
    <xf numFmtId="0" fontId="8" fillId="5" borderId="17" xfId="0" applyFont="1" applyFill="1" applyBorder="1" applyAlignment="1">
      <alignment horizontal="left" vertical="center"/>
    </xf>
    <xf numFmtId="0" fontId="23" fillId="0" borderId="42" xfId="0" applyNumberFormat="1" applyFont="1" applyBorder="1" applyAlignment="1">
      <alignment horizontal="center" vertical="center"/>
    </xf>
    <xf numFmtId="177" fontId="23" fillId="0" borderId="42" xfId="0" applyNumberFormat="1" applyFont="1" applyBorder="1" applyAlignment="1">
      <alignment horizontal="center" vertical="center"/>
    </xf>
    <xf numFmtId="180" fontId="26" fillId="2" borderId="39" xfId="0" applyNumberFormat="1" applyFont="1" applyFill="1" applyBorder="1" applyAlignment="1">
      <alignment horizontal="center" vertical="center" wrapText="1"/>
    </xf>
    <xf numFmtId="49" fontId="0" fillId="2" borderId="39" xfId="0" applyNumberFormat="1" applyFill="1" applyBorder="1" applyAlignment="1">
      <alignment horizontal="center" vertical="center"/>
    </xf>
    <xf numFmtId="49" fontId="0" fillId="2" borderId="44" xfId="0" applyNumberFormat="1" applyFill="1" applyBorder="1" applyAlignment="1">
      <alignment horizontal="center" vertical="center"/>
    </xf>
    <xf numFmtId="180" fontId="21" fillId="4" borderId="43" xfId="0" applyNumberFormat="1" applyFont="1" applyFill="1" applyBorder="1" applyAlignment="1">
      <alignment horizontal="center" vertical="center" wrapText="1"/>
    </xf>
    <xf numFmtId="49" fontId="0" fillId="0" borderId="44" xfId="0" applyNumberFormat="1" applyFill="1" applyBorder="1" applyAlignment="1">
      <alignment horizontal="center" vertical="center"/>
    </xf>
    <xf numFmtId="181" fontId="0" fillId="0" borderId="44" xfId="0" applyNumberFormat="1" applyFill="1" applyBorder="1" applyAlignment="1">
      <alignment horizontal="center" vertical="center"/>
    </xf>
    <xf numFmtId="49" fontId="0" fillId="7" borderId="43" xfId="0" applyNumberFormat="1" applyFill="1" applyBorder="1" applyAlignment="1">
      <alignment horizontal="center" vertical="center"/>
    </xf>
    <xf numFmtId="0" fontId="15" fillId="7" borderId="29" xfId="0" applyFont="1" applyFill="1" applyBorder="1" applyAlignment="1">
      <alignment horizontal="left" vertical="center"/>
    </xf>
    <xf numFmtId="0" fontId="11" fillId="7" borderId="17" xfId="1" applyFont="1" applyFill="1" applyBorder="1" applyAlignment="1">
      <alignment horizontal="right" vertical="center"/>
    </xf>
    <xf numFmtId="0" fontId="8" fillId="7" borderId="17" xfId="0" applyFont="1" applyFill="1" applyBorder="1" applyAlignment="1">
      <alignment horizontal="right" vertical="center"/>
    </xf>
    <xf numFmtId="0" fontId="8" fillId="7" borderId="17" xfId="0" applyFont="1" applyFill="1" applyBorder="1" applyAlignment="1">
      <alignment horizontal="left" vertical="center"/>
    </xf>
    <xf numFmtId="0" fontId="8" fillId="7" borderId="28" xfId="0" applyFont="1" applyFill="1" applyBorder="1" applyAlignment="1">
      <alignment horizontal="right" vertical="center"/>
    </xf>
    <xf numFmtId="0" fontId="8" fillId="3" borderId="17" xfId="2" applyFont="1" applyFill="1" applyBorder="1" applyAlignment="1">
      <alignment horizontal="right" vertical="center"/>
    </xf>
    <xf numFmtId="0" fontId="8" fillId="3" borderId="28" xfId="2" applyFont="1" applyFill="1" applyBorder="1" applyAlignment="1">
      <alignment horizontal="right" vertical="center"/>
    </xf>
    <xf numFmtId="180" fontId="28" fillId="8" borderId="43" xfId="0" applyNumberFormat="1" applyFont="1" applyFill="1" applyBorder="1" applyAlignment="1">
      <alignment horizontal="center" vertical="center"/>
    </xf>
    <xf numFmtId="180" fontId="1" fillId="9" borderId="38" xfId="0" applyNumberFormat="1" applyFont="1" applyFill="1" applyBorder="1" applyAlignment="1">
      <alignment horizontal="center" vertical="center"/>
    </xf>
    <xf numFmtId="0" fontId="10" fillId="9" borderId="26" xfId="1" applyFont="1" applyFill="1" applyBorder="1" applyAlignment="1">
      <alignment horizontal="left" vertical="center"/>
    </xf>
    <xf numFmtId="0" fontId="11" fillId="9" borderId="4" xfId="1" applyFont="1" applyFill="1" applyBorder="1" applyAlignment="1">
      <alignment horizontal="left" vertical="center"/>
    </xf>
    <xf numFmtId="179" fontId="11" fillId="9" borderId="26" xfId="1" applyNumberFormat="1" applyFont="1" applyFill="1" applyBorder="1" applyAlignment="1">
      <alignment horizontal="left" vertical="center"/>
    </xf>
    <xf numFmtId="179" fontId="11" fillId="9" borderId="31" xfId="1" applyNumberFormat="1" applyFont="1" applyFill="1" applyBorder="1" applyAlignment="1">
      <alignment horizontal="left" vertical="center"/>
    </xf>
    <xf numFmtId="179" fontId="10" fillId="9" borderId="32" xfId="1" applyNumberFormat="1" applyFont="1" applyFill="1" applyBorder="1" applyAlignment="1">
      <alignment horizontal="left" vertical="center"/>
    </xf>
    <xf numFmtId="0" fontId="8" fillId="9" borderId="1" xfId="0" applyFont="1" applyFill="1" applyBorder="1" applyAlignment="1">
      <alignment horizontal="left" vertical="center"/>
    </xf>
    <xf numFmtId="49" fontId="0" fillId="3" borderId="43" xfId="0" applyNumberFormat="1" applyFill="1" applyBorder="1" applyAlignment="1">
      <alignment horizontal="center" vertical="center"/>
    </xf>
    <xf numFmtId="0" fontId="30" fillId="0" borderId="42" xfId="3" applyNumberFormat="1" applyFont="1" applyBorder="1" applyAlignment="1" applyProtection="1">
      <alignment horizontal="center" vertical="center"/>
    </xf>
    <xf numFmtId="0" fontId="30" fillId="0" borderId="42" xfId="3" applyNumberFormat="1" applyFont="1" applyBorder="1" applyAlignment="1" applyProtection="1">
      <alignment vertical="center" wrapText="1"/>
    </xf>
    <xf numFmtId="180" fontId="21" fillId="9" borderId="44" xfId="0" applyNumberFormat="1" applyFont="1" applyFill="1" applyBorder="1" applyAlignment="1">
      <alignment horizontal="center" vertical="center"/>
    </xf>
    <xf numFmtId="180" fontId="27" fillId="8" borderId="43" xfId="0" applyNumberFormat="1" applyFont="1" applyFill="1" applyBorder="1" applyAlignment="1">
      <alignment horizontal="center" vertical="center"/>
    </xf>
    <xf numFmtId="180" fontId="27" fillId="8" borderId="43" xfId="0" applyNumberFormat="1" applyFont="1" applyFill="1" applyBorder="1" applyAlignment="1">
      <alignment horizontal="center" vertical="center" wrapText="1"/>
    </xf>
    <xf numFmtId="0" fontId="33" fillId="0" borderId="42" xfId="0" applyNumberFormat="1" applyFont="1" applyBorder="1" applyAlignment="1">
      <alignment horizontal="center" vertical="center"/>
    </xf>
    <xf numFmtId="180" fontId="0" fillId="0" borderId="42" xfId="0" applyNumberFormat="1" applyBorder="1" applyAlignment="1">
      <alignment horizontal="center" vertical="center"/>
    </xf>
    <xf numFmtId="180" fontId="0" fillId="0" borderId="42" xfId="0" applyNumberFormat="1" applyBorder="1" applyAlignment="1">
      <alignment vertical="center"/>
    </xf>
    <xf numFmtId="0" fontId="10" fillId="0" borderId="0" xfId="1" applyFont="1">
      <alignment vertical="center"/>
    </xf>
    <xf numFmtId="0" fontId="11" fillId="0" borderId="0" xfId="1" applyFont="1">
      <alignment vertical="center"/>
    </xf>
    <xf numFmtId="0" fontId="11" fillId="2" borderId="0" xfId="1" applyFont="1" applyFill="1" applyAlignment="1" applyProtection="1">
      <alignment horizontal="right" vertical="center"/>
      <protection locked="0"/>
    </xf>
    <xf numFmtId="0" fontId="11" fillId="2" borderId="0" xfId="1" applyFont="1" applyFill="1" applyAlignment="1" applyProtection="1">
      <alignment horizontal="center" vertical="center"/>
      <protection locked="0"/>
    </xf>
    <xf numFmtId="0" fontId="8" fillId="0" borderId="25" xfId="0" applyFont="1" applyBorder="1" applyAlignment="1">
      <alignment horizontal="left" vertical="center"/>
    </xf>
    <xf numFmtId="0" fontId="13" fillId="4" borderId="2" xfId="1" applyFont="1" applyFill="1" applyBorder="1">
      <alignment vertical="center"/>
    </xf>
    <xf numFmtId="0" fontId="10" fillId="4" borderId="3" xfId="1" applyFont="1" applyFill="1" applyBorder="1">
      <alignment vertical="center"/>
    </xf>
    <xf numFmtId="0" fontId="10" fillId="4" borderId="23" xfId="1" applyFont="1" applyFill="1" applyBorder="1">
      <alignment vertical="center"/>
    </xf>
    <xf numFmtId="0" fontId="11" fillId="9" borderId="4" xfId="1" applyFont="1" applyFill="1" applyBorder="1">
      <alignment vertical="center"/>
    </xf>
    <xf numFmtId="0" fontId="10" fillId="9" borderId="4" xfId="1" applyFont="1" applyFill="1" applyBorder="1">
      <alignment vertical="center"/>
    </xf>
    <xf numFmtId="0" fontId="11" fillId="9" borderId="26" xfId="1" applyFont="1" applyFill="1" applyBorder="1" applyProtection="1">
      <alignment vertical="center"/>
      <protection locked="0"/>
    </xf>
    <xf numFmtId="0" fontId="11" fillId="2" borderId="7" xfId="1" applyFont="1" applyFill="1" applyBorder="1">
      <alignment vertical="center"/>
    </xf>
    <xf numFmtId="0" fontId="11" fillId="2" borderId="4" xfId="1" applyFont="1" applyFill="1" applyBorder="1">
      <alignment vertical="center"/>
    </xf>
    <xf numFmtId="0" fontId="10" fillId="2" borderId="7" xfId="1" applyFont="1" applyFill="1" applyBorder="1">
      <alignment vertical="center"/>
    </xf>
    <xf numFmtId="176" fontId="11" fillId="2" borderId="26" xfId="1" applyNumberFormat="1" applyFont="1" applyFill="1" applyBorder="1" applyAlignment="1" applyProtection="1">
      <alignment horizontal="left" vertical="center"/>
      <protection locked="0"/>
    </xf>
    <xf numFmtId="0" fontId="11" fillId="2" borderId="0" xfId="1" applyFont="1" applyFill="1">
      <alignment vertical="center"/>
    </xf>
    <xf numFmtId="0" fontId="10" fillId="2" borderId="26" xfId="1" applyFont="1" applyFill="1" applyBorder="1" applyAlignment="1" applyProtection="1">
      <alignment horizontal="left" vertical="center" wrapText="1"/>
      <protection locked="0"/>
    </xf>
    <xf numFmtId="0" fontId="8" fillId="4" borderId="17" xfId="0" applyFont="1" applyFill="1" applyBorder="1">
      <alignment vertical="center"/>
    </xf>
    <xf numFmtId="0" fontId="10" fillId="2" borderId="4" xfId="1" applyFont="1" applyFill="1" applyBorder="1">
      <alignment vertical="center"/>
    </xf>
    <xf numFmtId="177" fontId="10" fillId="2" borderId="26" xfId="1" applyNumberFormat="1" applyFont="1" applyFill="1" applyBorder="1" applyAlignment="1" applyProtection="1">
      <alignment horizontal="left" vertical="center"/>
      <protection locked="0"/>
    </xf>
    <xf numFmtId="0" fontId="14" fillId="2" borderId="0" xfId="1" applyFont="1" applyFill="1" applyAlignment="1">
      <alignment vertical="top"/>
    </xf>
    <xf numFmtId="0" fontId="10" fillId="2" borderId="26" xfId="1" applyFont="1" applyFill="1" applyBorder="1" applyAlignment="1" applyProtection="1">
      <alignment horizontal="left" vertical="center"/>
      <protection locked="0"/>
    </xf>
    <xf numFmtId="0" fontId="11" fillId="2" borderId="13" xfId="1" applyFont="1" applyFill="1" applyBorder="1">
      <alignment vertical="center"/>
    </xf>
    <xf numFmtId="0" fontId="11" fillId="2" borderId="18" xfId="1" applyFont="1" applyFill="1" applyBorder="1">
      <alignment vertical="center"/>
    </xf>
    <xf numFmtId="0" fontId="10" fillId="2" borderId="19" xfId="1" applyFont="1" applyFill="1" applyBorder="1">
      <alignment vertical="center"/>
    </xf>
    <xf numFmtId="0" fontId="10" fillId="2" borderId="8" xfId="1" applyFont="1" applyFill="1" applyBorder="1">
      <alignment vertical="center"/>
    </xf>
    <xf numFmtId="178" fontId="10" fillId="2" borderId="26" xfId="1" applyNumberFormat="1" applyFont="1" applyFill="1" applyBorder="1" applyAlignment="1" applyProtection="1">
      <alignment horizontal="left" vertical="center"/>
      <protection locked="0"/>
    </xf>
    <xf numFmtId="0" fontId="10" fillId="0" borderId="25" xfId="1" applyFont="1" applyBorder="1">
      <alignment vertical="center"/>
    </xf>
    <xf numFmtId="0" fontId="10" fillId="0" borderId="26" xfId="1" applyFont="1" applyBorder="1" applyAlignment="1" applyProtection="1">
      <alignment horizontal="left" vertical="center"/>
      <protection locked="0"/>
    </xf>
    <xf numFmtId="0" fontId="11" fillId="0" borderId="35" xfId="1" applyFont="1" applyBorder="1">
      <alignment vertical="center"/>
    </xf>
    <xf numFmtId="0" fontId="11" fillId="0" borderId="13" xfId="1" applyFont="1" applyBorder="1">
      <alignment vertical="center"/>
    </xf>
    <xf numFmtId="0" fontId="10" fillId="0" borderId="13" xfId="1" applyFont="1" applyBorder="1">
      <alignment vertical="center"/>
    </xf>
    <xf numFmtId="0" fontId="10" fillId="0" borderId="14" xfId="1" applyFont="1" applyBorder="1">
      <alignment vertical="center"/>
    </xf>
    <xf numFmtId="0" fontId="11" fillId="0" borderId="36" xfId="1" applyFont="1" applyBorder="1">
      <alignment vertical="center"/>
    </xf>
    <xf numFmtId="0" fontId="10" fillId="2" borderId="0" xfId="1" applyFont="1" applyFill="1">
      <alignment vertical="center"/>
    </xf>
    <xf numFmtId="0" fontId="10" fillId="2" borderId="16" xfId="1" applyFont="1" applyFill="1" applyBorder="1">
      <alignment vertical="center"/>
    </xf>
    <xf numFmtId="0" fontId="10" fillId="2" borderId="30" xfId="1" applyFont="1" applyFill="1" applyBorder="1" applyAlignment="1" applyProtection="1">
      <alignment horizontal="left" vertical="center"/>
      <protection locked="0"/>
    </xf>
    <xf numFmtId="0" fontId="11" fillId="0" borderId="0" xfId="1" applyFont="1" applyAlignment="1">
      <alignment horizontal="left" vertical="center"/>
    </xf>
    <xf numFmtId="0" fontId="13" fillId="5" borderId="2" xfId="1" applyFont="1" applyFill="1" applyBorder="1">
      <alignment vertical="center"/>
    </xf>
    <xf numFmtId="0" fontId="10" fillId="5" borderId="22" xfId="1" applyFont="1" applyFill="1" applyBorder="1">
      <alignment vertical="center"/>
    </xf>
    <xf numFmtId="0" fontId="10" fillId="5" borderId="23" xfId="1" applyFont="1" applyFill="1" applyBorder="1">
      <alignment vertical="center"/>
    </xf>
    <xf numFmtId="0" fontId="11" fillId="0" borderId="7" xfId="1" applyFont="1" applyBorder="1">
      <alignment vertical="center"/>
    </xf>
    <xf numFmtId="0" fontId="10" fillId="0" borderId="8" xfId="1" applyFont="1" applyBorder="1" applyAlignment="1">
      <alignment horizontal="left" vertical="center"/>
    </xf>
    <xf numFmtId="0" fontId="10" fillId="0" borderId="7" xfId="1" applyFont="1" applyBorder="1">
      <alignment vertical="center"/>
    </xf>
    <xf numFmtId="0" fontId="10" fillId="0" borderId="26" xfId="1" applyFont="1" applyBorder="1" applyAlignment="1" applyProtection="1">
      <alignment horizontal="left" vertical="center" wrapText="1"/>
      <protection locked="0"/>
    </xf>
    <xf numFmtId="0" fontId="11" fillId="0" borderId="14" xfId="1" applyFont="1" applyBorder="1">
      <alignment vertical="center"/>
    </xf>
    <xf numFmtId="0" fontId="11" fillId="0" borderId="4" xfId="1" applyFont="1" applyBorder="1">
      <alignment vertical="center"/>
    </xf>
    <xf numFmtId="0" fontId="11" fillId="0" borderId="5" xfId="1" applyFont="1" applyBorder="1">
      <alignment vertical="center"/>
    </xf>
    <xf numFmtId="0" fontId="10" fillId="0" borderId="33" xfId="1" applyFont="1" applyBorder="1" applyAlignment="1" applyProtection="1">
      <alignment horizontal="left" vertical="center"/>
      <protection locked="0"/>
    </xf>
    <xf numFmtId="0" fontId="11" fillId="0" borderId="15" xfId="1" applyFont="1" applyBorder="1">
      <alignment vertical="center"/>
    </xf>
    <xf numFmtId="0" fontId="11" fillId="0" borderId="18" xfId="1" applyFont="1" applyBorder="1">
      <alignment vertical="center"/>
    </xf>
    <xf numFmtId="0" fontId="10" fillId="0" borderId="19" xfId="1" applyFont="1" applyBorder="1">
      <alignment vertical="center"/>
    </xf>
    <xf numFmtId="0" fontId="10" fillId="0" borderId="34" xfId="1" applyFont="1" applyBorder="1" applyAlignment="1" applyProtection="1">
      <alignment horizontal="left" vertical="center"/>
      <protection locked="0"/>
    </xf>
    <xf numFmtId="0" fontId="11" fillId="7" borderId="22" xfId="1" applyFont="1" applyFill="1" applyBorder="1">
      <alignment vertical="center"/>
    </xf>
    <xf numFmtId="0" fontId="10" fillId="7" borderId="22" xfId="1" applyFont="1" applyFill="1" applyBorder="1">
      <alignment vertical="center"/>
    </xf>
    <xf numFmtId="0" fontId="10" fillId="7" borderId="23" xfId="1" applyFont="1" applyFill="1" applyBorder="1">
      <alignment vertical="center"/>
    </xf>
    <xf numFmtId="0" fontId="8" fillId="2" borderId="7" xfId="0" applyFont="1" applyFill="1" applyBorder="1">
      <alignment vertical="center"/>
    </xf>
    <xf numFmtId="0" fontId="8" fillId="2" borderId="9" xfId="0" applyFont="1" applyFill="1" applyBorder="1">
      <alignment vertical="center"/>
    </xf>
    <xf numFmtId="0" fontId="10" fillId="2" borderId="5" xfId="1" applyFont="1" applyFill="1" applyBorder="1">
      <alignment vertical="center"/>
    </xf>
    <xf numFmtId="0" fontId="8" fillId="7" borderId="17" xfId="0" applyFont="1" applyFill="1" applyBorder="1">
      <alignment vertical="center"/>
    </xf>
    <xf numFmtId="0" fontId="8" fillId="2" borderId="13" xfId="0" applyFont="1" applyFill="1" applyBorder="1">
      <alignment vertical="center"/>
    </xf>
    <xf numFmtId="0" fontId="8" fillId="2" borderId="15" xfId="0" applyFont="1" applyFill="1" applyBorder="1">
      <alignment vertical="center"/>
    </xf>
    <xf numFmtId="0" fontId="11" fillId="2" borderId="5" xfId="1" applyFont="1" applyFill="1" applyBorder="1">
      <alignment vertical="center"/>
    </xf>
    <xf numFmtId="0" fontId="10" fillId="2" borderId="33" xfId="1" applyFont="1" applyFill="1" applyBorder="1" applyAlignment="1" applyProtection="1">
      <alignment horizontal="left" vertical="center"/>
      <protection locked="0"/>
    </xf>
    <xf numFmtId="0" fontId="11" fillId="2" borderId="15" xfId="1" applyFont="1" applyFill="1" applyBorder="1">
      <alignment vertical="center"/>
    </xf>
    <xf numFmtId="0" fontId="10" fillId="2" borderId="34" xfId="1" applyFont="1" applyFill="1" applyBorder="1" applyAlignment="1" applyProtection="1">
      <alignment horizontal="left" vertical="center"/>
      <protection locked="0"/>
    </xf>
    <xf numFmtId="0" fontId="11" fillId="2" borderId="21" xfId="1" applyFont="1" applyFill="1" applyBorder="1">
      <alignment vertical="center"/>
    </xf>
    <xf numFmtId="0" fontId="10" fillId="2" borderId="21" xfId="1" applyFont="1" applyFill="1" applyBorder="1">
      <alignment vertical="center"/>
    </xf>
    <xf numFmtId="0" fontId="13" fillId="3" borderId="2" xfId="1" applyFont="1" applyFill="1" applyBorder="1">
      <alignment vertical="center"/>
    </xf>
    <xf numFmtId="0" fontId="10" fillId="3" borderId="3" xfId="1" applyFont="1" applyFill="1" applyBorder="1">
      <alignment vertical="center"/>
    </xf>
    <xf numFmtId="0" fontId="10" fillId="3" borderId="23" xfId="1" applyFont="1" applyFill="1" applyBorder="1">
      <alignment vertical="center"/>
    </xf>
    <xf numFmtId="0" fontId="11" fillId="2" borderId="27" xfId="1" applyFont="1" applyFill="1" applyBorder="1" applyAlignment="1" applyProtection="1">
      <alignment horizontal="left" vertical="center"/>
      <protection locked="0"/>
    </xf>
    <xf numFmtId="0" fontId="11" fillId="0" borderId="20" xfId="1" applyFont="1" applyBorder="1">
      <alignment vertical="center"/>
    </xf>
    <xf numFmtId="0" fontId="11" fillId="0" borderId="21" xfId="1" applyFont="1" applyBorder="1">
      <alignment vertical="center"/>
    </xf>
    <xf numFmtId="0" fontId="10" fillId="0" borderId="21" xfId="1" applyFont="1" applyBorder="1">
      <alignment vertical="center"/>
    </xf>
    <xf numFmtId="0" fontId="11" fillId="0" borderId="30" xfId="1" applyFont="1" applyBorder="1" applyAlignment="1" applyProtection="1">
      <alignment horizontal="left" vertical="center"/>
      <protection locked="0"/>
    </xf>
    <xf numFmtId="0" fontId="11" fillId="8" borderId="2" xfId="1" applyFont="1" applyFill="1" applyBorder="1">
      <alignment vertical="center"/>
    </xf>
    <xf numFmtId="0" fontId="11" fillId="8" borderId="3" xfId="1" applyFont="1" applyFill="1" applyBorder="1">
      <alignment vertical="center"/>
    </xf>
    <xf numFmtId="0" fontId="10" fillId="8" borderId="3" xfId="1" applyFont="1" applyFill="1" applyBorder="1">
      <alignment vertical="center"/>
    </xf>
    <xf numFmtId="0" fontId="10" fillId="8" borderId="23" xfId="1" applyFont="1" applyFill="1" applyBorder="1">
      <alignment vertical="center"/>
    </xf>
    <xf numFmtId="0" fontId="11" fillId="8" borderId="17" xfId="1" applyFont="1" applyFill="1" applyBorder="1">
      <alignment vertical="center"/>
    </xf>
    <xf numFmtId="0" fontId="10" fillId="9" borderId="26" xfId="1" applyFont="1" applyFill="1" applyBorder="1" applyAlignment="1" applyProtection="1">
      <alignment horizontal="left" vertical="center"/>
      <protection locked="0"/>
    </xf>
    <xf numFmtId="0" fontId="11" fillId="9" borderId="7" xfId="1" applyFont="1" applyFill="1" applyBorder="1">
      <alignment vertical="center"/>
    </xf>
    <xf numFmtId="179" fontId="11" fillId="9" borderId="26" xfId="1" applyNumberFormat="1" applyFont="1" applyFill="1" applyBorder="1" applyAlignment="1" applyProtection="1">
      <alignment horizontal="left" vertical="center"/>
      <protection locked="0"/>
    </xf>
    <xf numFmtId="179" fontId="11" fillId="9" borderId="31" xfId="1" applyNumberFormat="1" applyFont="1" applyFill="1" applyBorder="1" applyAlignment="1" applyProtection="1">
      <alignment horizontal="left" vertical="center"/>
      <protection locked="0"/>
    </xf>
    <xf numFmtId="0" fontId="11" fillId="8" borderId="28" xfId="1" applyFont="1" applyFill="1" applyBorder="1">
      <alignment vertical="center"/>
    </xf>
    <xf numFmtId="0" fontId="11" fillId="9" borderId="21" xfId="1" applyFont="1" applyFill="1" applyBorder="1">
      <alignment vertical="center"/>
    </xf>
    <xf numFmtId="14" fontId="10" fillId="9" borderId="24" xfId="1" applyNumberFormat="1" applyFont="1" applyFill="1" applyBorder="1">
      <alignment vertical="center"/>
    </xf>
    <xf numFmtId="179" fontId="10" fillId="9" borderId="32" xfId="1" applyNumberFormat="1" applyFont="1" applyFill="1" applyBorder="1" applyAlignment="1" applyProtection="1">
      <alignment horizontal="left" vertical="center"/>
      <protection locked="0"/>
    </xf>
    <xf numFmtId="0" fontId="11" fillId="9" borderId="26" xfId="1" applyFont="1" applyFill="1" applyBorder="1">
      <alignment vertical="center"/>
    </xf>
    <xf numFmtId="0" fontId="10" fillId="0" borderId="26" xfId="1" applyFont="1" applyBorder="1" applyAlignment="1">
      <alignment horizontal="left" vertical="center" wrapText="1"/>
    </xf>
    <xf numFmtId="0" fontId="11" fillId="2" borderId="14"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12" fillId="0" borderId="0" xfId="1" applyFont="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right" vertical="center" wrapText="1"/>
    </xf>
    <xf numFmtId="0" fontId="11" fillId="2" borderId="11"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40" xfId="1" applyFont="1" applyBorder="1" applyAlignment="1">
      <alignment horizontal="left" vertical="center" wrapText="1"/>
    </xf>
    <xf numFmtId="49" fontId="0" fillId="3" borderId="48" xfId="0" applyNumberFormat="1" applyFill="1" applyBorder="1" applyAlignment="1">
      <alignment horizontal="center" vertical="center"/>
    </xf>
    <xf numFmtId="49" fontId="0" fillId="3" borderId="50" xfId="0" applyNumberFormat="1" applyFill="1" applyBorder="1" applyAlignment="1">
      <alignment horizontal="center" vertical="center"/>
    </xf>
    <xf numFmtId="180" fontId="1" fillId="8" borderId="45" xfId="0" applyNumberFormat="1" applyFont="1" applyFill="1" applyBorder="1" applyAlignment="1">
      <alignment horizontal="center" vertical="center"/>
    </xf>
    <xf numFmtId="180" fontId="1" fillId="8" borderId="46" xfId="0" applyNumberFormat="1" applyFont="1" applyFill="1" applyBorder="1" applyAlignment="1">
      <alignment horizontal="center" vertical="center"/>
    </xf>
    <xf numFmtId="180" fontId="1" fillId="8" borderId="8" xfId="0" applyNumberFormat="1" applyFont="1" applyFill="1" applyBorder="1" applyAlignment="1">
      <alignment horizontal="center" vertical="center"/>
    </xf>
    <xf numFmtId="180" fontId="1" fillId="8" borderId="7" xfId="0" applyNumberFormat="1" applyFont="1" applyFill="1" applyBorder="1" applyAlignment="1">
      <alignment horizontal="center" vertical="center"/>
    </xf>
    <xf numFmtId="180" fontId="1" fillId="8" borderId="9" xfId="0" applyNumberFormat="1" applyFont="1" applyFill="1" applyBorder="1" applyAlignment="1">
      <alignment horizontal="center" vertical="center"/>
    </xf>
    <xf numFmtId="49" fontId="0" fillId="4" borderId="8" xfId="0" applyNumberFormat="1" applyFill="1" applyBorder="1" applyAlignment="1">
      <alignment horizontal="center" vertical="center"/>
    </xf>
    <xf numFmtId="49" fontId="0" fillId="4" borderId="7"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49" fontId="0" fillId="4" borderId="47" xfId="0" applyNumberFormat="1" applyFill="1" applyBorder="1" applyAlignment="1">
      <alignment horizontal="center" vertical="center"/>
    </xf>
    <xf numFmtId="49" fontId="0" fillId="7" borderId="8" xfId="0" applyNumberFormat="1" applyFill="1" applyBorder="1" applyAlignment="1">
      <alignment horizontal="center" vertical="center"/>
    </xf>
    <xf numFmtId="49" fontId="0" fillId="7" borderId="7" xfId="0" applyNumberFormat="1" applyFill="1" applyBorder="1" applyAlignment="1">
      <alignment horizontal="center" vertical="center"/>
    </xf>
    <xf numFmtId="49" fontId="0" fillId="7" borderId="9" xfId="0" applyNumberFormat="1" applyFill="1" applyBorder="1" applyAlignment="1">
      <alignment horizontal="center" vertical="center"/>
    </xf>
    <xf numFmtId="180" fontId="31" fillId="8" borderId="8" xfId="0" applyNumberFormat="1" applyFont="1" applyFill="1" applyBorder="1" applyAlignment="1">
      <alignment horizontal="center" vertical="center"/>
    </xf>
    <xf numFmtId="180" fontId="31" fillId="8" borderId="7" xfId="0" applyNumberFormat="1" applyFont="1" applyFill="1" applyBorder="1" applyAlignment="1">
      <alignment horizontal="center" vertical="center"/>
    </xf>
    <xf numFmtId="180" fontId="31" fillId="8" borderId="9" xfId="0" applyNumberFormat="1" applyFont="1" applyFill="1" applyBorder="1" applyAlignment="1">
      <alignment horizontal="center" vertical="center"/>
    </xf>
    <xf numFmtId="49" fontId="0" fillId="5" borderId="48" xfId="0" applyNumberFormat="1" applyFill="1" applyBorder="1" applyAlignment="1">
      <alignment horizontal="center" vertical="center" wrapText="1"/>
    </xf>
    <xf numFmtId="49" fontId="0" fillId="5" borderId="49" xfId="0" applyNumberFormat="1" applyFill="1" applyBorder="1" applyAlignment="1">
      <alignment horizontal="center" vertical="center" wrapText="1"/>
    </xf>
    <xf numFmtId="49" fontId="0" fillId="5" borderId="50" xfId="0" applyNumberFormat="1" applyFill="1" applyBorder="1" applyAlignment="1">
      <alignment horizontal="center" vertical="center" wrapText="1"/>
    </xf>
    <xf numFmtId="49" fontId="0" fillId="5" borderId="45" xfId="0" applyNumberFormat="1" applyFill="1" applyBorder="1" applyAlignment="1">
      <alignment horizontal="center" vertical="center"/>
    </xf>
    <xf numFmtId="49" fontId="0" fillId="5" borderId="46" xfId="0" applyNumberFormat="1" applyFill="1" applyBorder="1" applyAlignment="1">
      <alignment horizontal="center" vertical="center"/>
    </xf>
    <xf numFmtId="49" fontId="0" fillId="7" borderId="45" xfId="0" applyNumberFormat="1" applyFill="1" applyBorder="1" applyAlignment="1">
      <alignment horizontal="center" vertical="center"/>
    </xf>
    <xf numFmtId="49" fontId="0" fillId="7" borderId="46" xfId="0" applyNumberFormat="1" applyFill="1" applyBorder="1" applyAlignment="1">
      <alignment horizontal="center" vertical="center"/>
    </xf>
    <xf numFmtId="49" fontId="0" fillId="7" borderId="47" xfId="0" applyNumberFormat="1" applyFill="1" applyBorder="1" applyAlignment="1">
      <alignment horizontal="center" vertical="center"/>
    </xf>
  </cellXfs>
  <cellStyles count="4">
    <cellStyle name="ハイパーリンク" xfId="3" builtinId="8"/>
    <cellStyle name="標準" xfId="0" builtinId="0"/>
    <cellStyle name="標準 3" xfId="1" xr:uid="{A6BB76C3-89FB-4EBB-9935-A92F6C3876BC}"/>
    <cellStyle name="標準_CSV入出力他_物品20041214 別紙3 機能説明資料" xfId="2" xr:uid="{08BC3AC6-7C9D-4CDD-B3E7-B70E2B807FD5}"/>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BA9CC-8FF8-4630-8D97-50F00EE9AD5F}">
  <sheetPr>
    <tabColor rgb="FFFF0000"/>
    <pageSetUpPr fitToPage="1"/>
  </sheetPr>
  <dimension ref="A1:O55"/>
  <sheetViews>
    <sheetView showGridLines="0" tabSelected="1" zoomScale="70" zoomScaleNormal="70" workbookViewId="0">
      <selection activeCell="E2" sqref="E2"/>
    </sheetView>
  </sheetViews>
  <sheetFormatPr defaultColWidth="2.375" defaultRowHeight="18" customHeight="1" x14ac:dyDescent="0.4"/>
  <cols>
    <col min="1" max="1" width="2.875" style="98" customWidth="1"/>
    <col min="2" max="4" width="5.125" style="98" customWidth="1"/>
    <col min="5" max="5" width="8.5" style="98" customWidth="1"/>
    <col min="6" max="11" width="5.125" style="98" customWidth="1"/>
    <col min="12" max="12" width="12.75" style="98" customWidth="1"/>
    <col min="13" max="13" width="91.125" style="98" customWidth="1"/>
    <col min="14" max="14" width="3.125" style="98" customWidth="1"/>
    <col min="15" max="15" width="93.5" style="98" customWidth="1"/>
    <col min="16" max="118" width="2.375" style="98"/>
    <col min="119" max="119" width="2.375" style="98" customWidth="1"/>
    <col min="120" max="125" width="2.375" style="98"/>
    <col min="126" max="126" width="2.375" style="98" customWidth="1"/>
    <col min="127" max="374" width="2.375" style="98"/>
    <col min="375" max="375" width="2.375" style="98" customWidth="1"/>
    <col min="376" max="381" width="2.375" style="98"/>
    <col min="382" max="382" width="2.375" style="98" customWidth="1"/>
    <col min="383" max="630" width="2.375" style="98"/>
    <col min="631" max="631" width="2.375" style="98" customWidth="1"/>
    <col min="632" max="637" width="2.375" style="98"/>
    <col min="638" max="638" width="2.375" style="98" customWidth="1"/>
    <col min="639" max="886" width="2.375" style="98"/>
    <col min="887" max="887" width="2.375" style="98" customWidth="1"/>
    <col min="888" max="893" width="2.375" style="98"/>
    <col min="894" max="894" width="2.375" style="98" customWidth="1"/>
    <col min="895" max="1142" width="2.375" style="98"/>
    <col min="1143" max="1143" width="2.375" style="98" customWidth="1"/>
    <col min="1144" max="1149" width="2.375" style="98"/>
    <col min="1150" max="1150" width="2.375" style="98" customWidth="1"/>
    <col min="1151" max="1398" width="2.375" style="98"/>
    <col min="1399" max="1399" width="2.375" style="98" customWidth="1"/>
    <col min="1400" max="1405" width="2.375" style="98"/>
    <col min="1406" max="1406" width="2.375" style="98" customWidth="1"/>
    <col min="1407" max="1654" width="2.375" style="98"/>
    <col min="1655" max="1655" width="2.375" style="98" customWidth="1"/>
    <col min="1656" max="1661" width="2.375" style="98"/>
    <col min="1662" max="1662" width="2.375" style="98" customWidth="1"/>
    <col min="1663" max="1910" width="2.375" style="98"/>
    <col min="1911" max="1911" width="2.375" style="98" customWidth="1"/>
    <col min="1912" max="1917" width="2.375" style="98"/>
    <col min="1918" max="1918" width="2.375" style="98" customWidth="1"/>
    <col min="1919" max="2166" width="2.375" style="98"/>
    <col min="2167" max="2167" width="2.375" style="98" customWidth="1"/>
    <col min="2168" max="2173" width="2.375" style="98"/>
    <col min="2174" max="2174" width="2.375" style="98" customWidth="1"/>
    <col min="2175" max="2422" width="2.375" style="98"/>
    <col min="2423" max="2423" width="2.375" style="98" customWidth="1"/>
    <col min="2424" max="2429" width="2.375" style="98"/>
    <col min="2430" max="2430" width="2.375" style="98" customWidth="1"/>
    <col min="2431" max="2678" width="2.375" style="98"/>
    <col min="2679" max="2679" width="2.375" style="98" customWidth="1"/>
    <col min="2680" max="2685" width="2.375" style="98"/>
    <col min="2686" max="2686" width="2.375" style="98" customWidth="1"/>
    <col min="2687" max="2934" width="2.375" style="98"/>
    <col min="2935" max="2935" width="2.375" style="98" customWidth="1"/>
    <col min="2936" max="2941" width="2.375" style="98"/>
    <col min="2942" max="2942" width="2.375" style="98" customWidth="1"/>
    <col min="2943" max="3190" width="2.375" style="98"/>
    <col min="3191" max="3191" width="2.375" style="98" customWidth="1"/>
    <col min="3192" max="3197" width="2.375" style="98"/>
    <col min="3198" max="3198" width="2.375" style="98" customWidth="1"/>
    <col min="3199" max="3446" width="2.375" style="98"/>
    <col min="3447" max="3447" width="2.375" style="98" customWidth="1"/>
    <col min="3448" max="3453" width="2.375" style="98"/>
    <col min="3454" max="3454" width="2.375" style="98" customWidth="1"/>
    <col min="3455" max="3702" width="2.375" style="98"/>
    <col min="3703" max="3703" width="2.375" style="98" customWidth="1"/>
    <col min="3704" max="3709" width="2.375" style="98"/>
    <col min="3710" max="3710" width="2.375" style="98" customWidth="1"/>
    <col min="3711" max="3958" width="2.375" style="98"/>
    <col min="3959" max="3959" width="2.375" style="98" customWidth="1"/>
    <col min="3960" max="3965" width="2.375" style="98"/>
    <col min="3966" max="3966" width="2.375" style="98" customWidth="1"/>
    <col min="3967" max="4214" width="2.375" style="98"/>
    <col min="4215" max="4215" width="2.375" style="98" customWidth="1"/>
    <col min="4216" max="4221" width="2.375" style="98"/>
    <col min="4222" max="4222" width="2.375" style="98" customWidth="1"/>
    <col min="4223" max="4470" width="2.375" style="98"/>
    <col min="4471" max="4471" width="2.375" style="98" customWidth="1"/>
    <col min="4472" max="4477" width="2.375" style="98"/>
    <col min="4478" max="4478" width="2.375" style="98" customWidth="1"/>
    <col min="4479" max="4726" width="2.375" style="98"/>
    <col min="4727" max="4727" width="2.375" style="98" customWidth="1"/>
    <col min="4728" max="4733" width="2.375" style="98"/>
    <col min="4734" max="4734" width="2.375" style="98" customWidth="1"/>
    <col min="4735" max="4982" width="2.375" style="98"/>
    <col min="4983" max="4983" width="2.375" style="98" customWidth="1"/>
    <col min="4984" max="4989" width="2.375" style="98"/>
    <col min="4990" max="4990" width="2.375" style="98" customWidth="1"/>
    <col min="4991" max="5238" width="2.375" style="98"/>
    <col min="5239" max="5239" width="2.375" style="98" customWidth="1"/>
    <col min="5240" max="5245" width="2.375" style="98"/>
    <col min="5246" max="5246" width="2.375" style="98" customWidth="1"/>
    <col min="5247" max="5494" width="2.375" style="98"/>
    <col min="5495" max="5495" width="2.375" style="98" customWidth="1"/>
    <col min="5496" max="5501" width="2.375" style="98"/>
    <col min="5502" max="5502" width="2.375" style="98" customWidth="1"/>
    <col min="5503" max="5750" width="2.375" style="98"/>
    <col min="5751" max="5751" width="2.375" style="98" customWidth="1"/>
    <col min="5752" max="5757" width="2.375" style="98"/>
    <col min="5758" max="5758" width="2.375" style="98" customWidth="1"/>
    <col min="5759" max="6006" width="2.375" style="98"/>
    <col min="6007" max="6007" width="2.375" style="98" customWidth="1"/>
    <col min="6008" max="6013" width="2.375" style="98"/>
    <col min="6014" max="6014" width="2.375" style="98" customWidth="1"/>
    <col min="6015" max="6262" width="2.375" style="98"/>
    <col min="6263" max="6263" width="2.375" style="98" customWidth="1"/>
    <col min="6264" max="6269" width="2.375" style="98"/>
    <col min="6270" max="6270" width="2.375" style="98" customWidth="1"/>
    <col min="6271" max="6518" width="2.375" style="98"/>
    <col min="6519" max="6519" width="2.375" style="98" customWidth="1"/>
    <col min="6520" max="6525" width="2.375" style="98"/>
    <col min="6526" max="6526" width="2.375" style="98" customWidth="1"/>
    <col min="6527" max="6774" width="2.375" style="98"/>
    <col min="6775" max="6775" width="2.375" style="98" customWidth="1"/>
    <col min="6776" max="6781" width="2.375" style="98"/>
    <col min="6782" max="6782" width="2.375" style="98" customWidth="1"/>
    <col min="6783" max="7030" width="2.375" style="98"/>
    <col min="7031" max="7031" width="2.375" style="98" customWidth="1"/>
    <col min="7032" max="7037" width="2.375" style="98"/>
    <col min="7038" max="7038" width="2.375" style="98" customWidth="1"/>
    <col min="7039" max="7286" width="2.375" style="98"/>
    <col min="7287" max="7287" width="2.375" style="98" customWidth="1"/>
    <col min="7288" max="7293" width="2.375" style="98"/>
    <col min="7294" max="7294" width="2.375" style="98" customWidth="1"/>
    <col min="7295" max="7542" width="2.375" style="98"/>
    <col min="7543" max="7543" width="2.375" style="98" customWidth="1"/>
    <col min="7544" max="7549" width="2.375" style="98"/>
    <col min="7550" max="7550" width="2.375" style="98" customWidth="1"/>
    <col min="7551" max="7798" width="2.375" style="98"/>
    <col min="7799" max="7799" width="2.375" style="98" customWidth="1"/>
    <col min="7800" max="7805" width="2.375" style="98"/>
    <col min="7806" max="7806" width="2.375" style="98" customWidth="1"/>
    <col min="7807" max="8054" width="2.375" style="98"/>
    <col min="8055" max="8055" width="2.375" style="98" customWidth="1"/>
    <col min="8056" max="8061" width="2.375" style="98"/>
    <col min="8062" max="8062" width="2.375" style="98" customWidth="1"/>
    <col min="8063" max="8310" width="2.375" style="98"/>
    <col min="8311" max="8311" width="2.375" style="98" customWidth="1"/>
    <col min="8312" max="8317" width="2.375" style="98"/>
    <col min="8318" max="8318" width="2.375" style="98" customWidth="1"/>
    <col min="8319" max="8566" width="2.375" style="98"/>
    <col min="8567" max="8567" width="2.375" style="98" customWidth="1"/>
    <col min="8568" max="8573" width="2.375" style="98"/>
    <col min="8574" max="8574" width="2.375" style="98" customWidth="1"/>
    <col min="8575" max="8822" width="2.375" style="98"/>
    <col min="8823" max="8823" width="2.375" style="98" customWidth="1"/>
    <col min="8824" max="8829" width="2.375" style="98"/>
    <col min="8830" max="8830" width="2.375" style="98" customWidth="1"/>
    <col min="8831" max="9078" width="2.375" style="98"/>
    <col min="9079" max="9079" width="2.375" style="98" customWidth="1"/>
    <col min="9080" max="9085" width="2.375" style="98"/>
    <col min="9086" max="9086" width="2.375" style="98" customWidth="1"/>
    <col min="9087" max="9334" width="2.375" style="98"/>
    <col min="9335" max="9335" width="2.375" style="98" customWidth="1"/>
    <col min="9336" max="9341" width="2.375" style="98"/>
    <col min="9342" max="9342" width="2.375" style="98" customWidth="1"/>
    <col min="9343" max="9590" width="2.375" style="98"/>
    <col min="9591" max="9591" width="2.375" style="98" customWidth="1"/>
    <col min="9592" max="9597" width="2.375" style="98"/>
    <col min="9598" max="9598" width="2.375" style="98" customWidth="1"/>
    <col min="9599" max="9846" width="2.375" style="98"/>
    <col min="9847" max="9847" width="2.375" style="98" customWidth="1"/>
    <col min="9848" max="9853" width="2.375" style="98"/>
    <col min="9854" max="9854" width="2.375" style="98" customWidth="1"/>
    <col min="9855" max="10102" width="2.375" style="98"/>
    <col min="10103" max="10103" width="2.375" style="98" customWidth="1"/>
    <col min="10104" max="10109" width="2.375" style="98"/>
    <col min="10110" max="10110" width="2.375" style="98" customWidth="1"/>
    <col min="10111" max="10358" width="2.375" style="98"/>
    <col min="10359" max="10359" width="2.375" style="98" customWidth="1"/>
    <col min="10360" max="10365" width="2.375" style="98"/>
    <col min="10366" max="10366" width="2.375" style="98" customWidth="1"/>
    <col min="10367" max="10614" width="2.375" style="98"/>
    <col min="10615" max="10615" width="2.375" style="98" customWidth="1"/>
    <col min="10616" max="10621" width="2.375" style="98"/>
    <col min="10622" max="10622" width="2.375" style="98" customWidth="1"/>
    <col min="10623" max="10870" width="2.375" style="98"/>
    <col min="10871" max="10871" width="2.375" style="98" customWidth="1"/>
    <col min="10872" max="10877" width="2.375" style="98"/>
    <col min="10878" max="10878" width="2.375" style="98" customWidth="1"/>
    <col min="10879" max="11126" width="2.375" style="98"/>
    <col min="11127" max="11127" width="2.375" style="98" customWidth="1"/>
    <col min="11128" max="11133" width="2.375" style="98"/>
    <col min="11134" max="11134" width="2.375" style="98" customWidth="1"/>
    <col min="11135" max="11382" width="2.375" style="98"/>
    <col min="11383" max="11383" width="2.375" style="98" customWidth="1"/>
    <col min="11384" max="11389" width="2.375" style="98"/>
    <col min="11390" max="11390" width="2.375" style="98" customWidth="1"/>
    <col min="11391" max="11638" width="2.375" style="98"/>
    <col min="11639" max="11639" width="2.375" style="98" customWidth="1"/>
    <col min="11640" max="11645" width="2.375" style="98"/>
    <col min="11646" max="11646" width="2.375" style="98" customWidth="1"/>
    <col min="11647" max="11894" width="2.375" style="98"/>
    <col min="11895" max="11895" width="2.375" style="98" customWidth="1"/>
    <col min="11896" max="11901" width="2.375" style="98"/>
    <col min="11902" max="11902" width="2.375" style="98" customWidth="1"/>
    <col min="11903" max="12150" width="2.375" style="98"/>
    <col min="12151" max="12151" width="2.375" style="98" customWidth="1"/>
    <col min="12152" max="12157" width="2.375" style="98"/>
    <col min="12158" max="12158" width="2.375" style="98" customWidth="1"/>
    <col min="12159" max="12406" width="2.375" style="98"/>
    <col min="12407" max="12407" width="2.375" style="98" customWidth="1"/>
    <col min="12408" max="12413" width="2.375" style="98"/>
    <col min="12414" max="12414" width="2.375" style="98" customWidth="1"/>
    <col min="12415" max="12662" width="2.375" style="98"/>
    <col min="12663" max="12663" width="2.375" style="98" customWidth="1"/>
    <col min="12664" max="12669" width="2.375" style="98"/>
    <col min="12670" max="12670" width="2.375" style="98" customWidth="1"/>
    <col min="12671" max="12918" width="2.375" style="98"/>
    <col min="12919" max="12919" width="2.375" style="98" customWidth="1"/>
    <col min="12920" max="12925" width="2.375" style="98"/>
    <col min="12926" max="12926" width="2.375" style="98" customWidth="1"/>
    <col min="12927" max="13174" width="2.375" style="98"/>
    <col min="13175" max="13175" width="2.375" style="98" customWidth="1"/>
    <col min="13176" max="13181" width="2.375" style="98"/>
    <col min="13182" max="13182" width="2.375" style="98" customWidth="1"/>
    <col min="13183" max="13430" width="2.375" style="98"/>
    <col min="13431" max="13431" width="2.375" style="98" customWidth="1"/>
    <col min="13432" max="13437" width="2.375" style="98"/>
    <col min="13438" max="13438" width="2.375" style="98" customWidth="1"/>
    <col min="13439" max="13686" width="2.375" style="98"/>
    <col min="13687" max="13687" width="2.375" style="98" customWidth="1"/>
    <col min="13688" max="13693" width="2.375" style="98"/>
    <col min="13694" max="13694" width="2.375" style="98" customWidth="1"/>
    <col min="13695" max="13942" width="2.375" style="98"/>
    <col min="13943" max="13943" width="2.375" style="98" customWidth="1"/>
    <col min="13944" max="13949" width="2.375" style="98"/>
    <col min="13950" max="13950" width="2.375" style="98" customWidth="1"/>
    <col min="13951" max="14198" width="2.375" style="98"/>
    <col min="14199" max="14199" width="2.375" style="98" customWidth="1"/>
    <col min="14200" max="14205" width="2.375" style="98"/>
    <col min="14206" max="14206" width="2.375" style="98" customWidth="1"/>
    <col min="14207" max="14454" width="2.375" style="98"/>
    <col min="14455" max="14455" width="2.375" style="98" customWidth="1"/>
    <col min="14456" max="14461" width="2.375" style="98"/>
    <col min="14462" max="14462" width="2.375" style="98" customWidth="1"/>
    <col min="14463" max="14710" width="2.375" style="98"/>
    <col min="14711" max="14711" width="2.375" style="98" customWidth="1"/>
    <col min="14712" max="14717" width="2.375" style="98"/>
    <col min="14718" max="14718" width="2.375" style="98" customWidth="1"/>
    <col min="14719" max="14966" width="2.375" style="98"/>
    <col min="14967" max="14967" width="2.375" style="98" customWidth="1"/>
    <col min="14968" max="14973" width="2.375" style="98"/>
    <col min="14974" max="14974" width="2.375" style="98" customWidth="1"/>
    <col min="14975" max="15222" width="2.375" style="98"/>
    <col min="15223" max="15223" width="2.375" style="98" customWidth="1"/>
    <col min="15224" max="15229" width="2.375" style="98"/>
    <col min="15230" max="15230" width="2.375" style="98" customWidth="1"/>
    <col min="15231" max="15478" width="2.375" style="98"/>
    <col min="15479" max="15479" width="2.375" style="98" customWidth="1"/>
    <col min="15480" max="15485" width="2.375" style="98"/>
    <col min="15486" max="15486" width="2.375" style="98" customWidth="1"/>
    <col min="15487" max="15734" width="2.375" style="98"/>
    <col min="15735" max="15735" width="2.375" style="98" customWidth="1"/>
    <col min="15736" max="15741" width="2.375" style="98"/>
    <col min="15742" max="15742" width="2.375" style="98" customWidth="1"/>
    <col min="15743" max="15990" width="2.375" style="98"/>
    <col min="15991" max="15991" width="2.375" style="98" customWidth="1"/>
    <col min="15992" max="15997" width="2.375" style="98"/>
    <col min="15998" max="15998" width="2.375" style="98" customWidth="1"/>
    <col min="15999" max="16384" width="2.375" style="98"/>
  </cols>
  <sheetData>
    <row r="1" spans="1:15" ht="18" customHeight="1" x14ac:dyDescent="0.4">
      <c r="A1" s="97" t="s">
        <v>12</v>
      </c>
      <c r="C1" s="97"/>
      <c r="D1" s="97"/>
      <c r="E1" s="97"/>
    </row>
    <row r="2" spans="1:15" ht="18" customHeight="1" x14ac:dyDescent="0.4">
      <c r="B2" s="98" t="s">
        <v>30</v>
      </c>
      <c r="E2" s="99" t="s">
        <v>13</v>
      </c>
      <c r="F2" s="4" t="s">
        <v>1</v>
      </c>
      <c r="G2" s="100" t="s">
        <v>81</v>
      </c>
      <c r="H2" s="4" t="s">
        <v>2</v>
      </c>
      <c r="I2" s="100" t="s">
        <v>81</v>
      </c>
      <c r="J2" s="4" t="s">
        <v>16</v>
      </c>
      <c r="K2" s="4"/>
      <c r="M2" s="3"/>
      <c r="N2" s="97"/>
      <c r="O2" s="97"/>
    </row>
    <row r="3" spans="1:15" ht="18" customHeight="1" x14ac:dyDescent="0.4">
      <c r="N3" s="97"/>
      <c r="O3" s="97"/>
    </row>
    <row r="4" spans="1:15" ht="18" customHeight="1" x14ac:dyDescent="0.4">
      <c r="A4" s="97"/>
      <c r="B4" s="191" t="s">
        <v>179</v>
      </c>
      <c r="C4" s="191"/>
      <c r="D4" s="191"/>
      <c r="E4" s="191"/>
      <c r="F4" s="191"/>
      <c r="G4" s="191"/>
      <c r="H4" s="191"/>
      <c r="I4" s="191"/>
      <c r="J4" s="191"/>
      <c r="K4" s="191"/>
      <c r="L4" s="191"/>
      <c r="M4" s="191"/>
      <c r="N4" s="97"/>
      <c r="O4" s="97"/>
    </row>
    <row r="5" spans="1:15" ht="18" customHeight="1" x14ac:dyDescent="0.4">
      <c r="B5" s="12"/>
      <c r="C5" s="12"/>
      <c r="D5" s="12"/>
      <c r="E5" s="12"/>
      <c r="F5" s="12"/>
      <c r="G5" s="12"/>
      <c r="H5" s="12"/>
      <c r="I5" s="12"/>
      <c r="J5" s="12"/>
      <c r="K5" s="12"/>
      <c r="L5" s="12"/>
      <c r="M5" s="12"/>
    </row>
    <row r="6" spans="1:15" ht="18" customHeight="1" x14ac:dyDescent="0.4">
      <c r="B6" s="192" t="s">
        <v>111</v>
      </c>
      <c r="C6" s="192"/>
      <c r="D6" s="192"/>
      <c r="E6" s="192"/>
      <c r="F6" s="192"/>
      <c r="G6" s="192"/>
      <c r="H6" s="5"/>
      <c r="I6" s="5"/>
      <c r="J6" s="5"/>
      <c r="K6" s="5"/>
      <c r="L6" s="5"/>
      <c r="M6" s="5"/>
    </row>
    <row r="7" spans="1:15" ht="18" customHeight="1" x14ac:dyDescent="0.4">
      <c r="B7" s="5"/>
      <c r="C7" s="5"/>
      <c r="D7" s="5"/>
      <c r="E7" s="193" t="s">
        <v>110</v>
      </c>
      <c r="F7" s="193"/>
      <c r="G7" s="193"/>
      <c r="H7" s="5"/>
      <c r="I7" s="5"/>
      <c r="J7" s="5"/>
      <c r="K7" s="5"/>
      <c r="L7" s="5"/>
      <c r="M7" s="5"/>
    </row>
    <row r="8" spans="1:15" ht="18" customHeight="1" x14ac:dyDescent="0.4">
      <c r="B8" s="5"/>
    </row>
    <row r="9" spans="1:15" ht="18" customHeight="1" x14ac:dyDescent="0.4">
      <c r="B9" s="5"/>
    </row>
    <row r="10" spans="1:15" ht="18" customHeight="1" x14ac:dyDescent="0.4">
      <c r="B10" s="5"/>
      <c r="C10" s="98" t="s">
        <v>19</v>
      </c>
    </row>
    <row r="11" spans="1:15" ht="18" customHeight="1" x14ac:dyDescent="0.4">
      <c r="B11" s="5"/>
      <c r="C11" s="98" t="s">
        <v>21</v>
      </c>
    </row>
    <row r="12" spans="1:15" ht="18" customHeight="1" x14ac:dyDescent="0.4">
      <c r="C12" s="5" t="s">
        <v>20</v>
      </c>
      <c r="D12" s="5"/>
      <c r="E12" s="5"/>
      <c r="F12" s="5"/>
      <c r="G12" s="5"/>
      <c r="H12" s="5"/>
      <c r="I12" s="5"/>
      <c r="J12" s="5"/>
      <c r="K12" s="5"/>
      <c r="L12" s="5"/>
      <c r="M12" s="5"/>
      <c r="N12" s="5"/>
      <c r="O12" s="5"/>
    </row>
    <row r="13" spans="1:15" ht="18" customHeight="1" x14ac:dyDescent="0.4">
      <c r="C13" s="6"/>
      <c r="D13" s="101" t="s">
        <v>31</v>
      </c>
      <c r="E13" s="7"/>
      <c r="G13" s="8"/>
      <c r="H13" s="7" t="s">
        <v>22</v>
      </c>
      <c r="K13" s="87"/>
      <c r="L13" s="98" t="s">
        <v>23</v>
      </c>
      <c r="O13" s="5"/>
    </row>
    <row r="14" spans="1:15" ht="18" customHeight="1" thickBot="1" x14ac:dyDescent="0.45"/>
    <row r="15" spans="1:15" ht="21" customHeight="1" thickBot="1" x14ac:dyDescent="0.45">
      <c r="B15" s="102" t="s">
        <v>17</v>
      </c>
      <c r="C15" s="103"/>
      <c r="D15" s="103"/>
      <c r="E15" s="103"/>
      <c r="F15" s="103"/>
      <c r="G15" s="103"/>
      <c r="H15" s="103"/>
      <c r="I15" s="103"/>
      <c r="J15" s="103"/>
      <c r="K15" s="103"/>
      <c r="L15" s="103"/>
      <c r="M15" s="104"/>
    </row>
    <row r="16" spans="1:15" ht="21" customHeight="1" thickBot="1" x14ac:dyDescent="0.45">
      <c r="B16" s="46"/>
      <c r="C16" s="105" t="s">
        <v>40</v>
      </c>
      <c r="D16" s="105"/>
      <c r="E16" s="105"/>
      <c r="F16" s="105"/>
      <c r="G16" s="105"/>
      <c r="H16" s="105"/>
      <c r="I16" s="106"/>
      <c r="J16" s="106"/>
      <c r="K16" s="106"/>
      <c r="L16" s="106"/>
      <c r="M16" s="107"/>
      <c r="N16" s="22" t="s">
        <v>52</v>
      </c>
      <c r="O16" s="20" t="s">
        <v>80</v>
      </c>
    </row>
    <row r="17" spans="2:15" ht="21" customHeight="1" x14ac:dyDescent="0.4">
      <c r="B17" s="46" t="s">
        <v>93</v>
      </c>
      <c r="C17" s="108" t="s">
        <v>27</v>
      </c>
      <c r="D17" s="108"/>
      <c r="E17" s="108"/>
      <c r="F17" s="108"/>
      <c r="G17" s="109"/>
      <c r="H17" s="108"/>
      <c r="I17" s="110"/>
      <c r="J17" s="110"/>
      <c r="K17" s="110"/>
      <c r="L17" s="110"/>
      <c r="M17" s="111"/>
      <c r="N17" s="97"/>
    </row>
    <row r="18" spans="2:15" ht="58.5" customHeight="1" thickBot="1" x14ac:dyDescent="0.45">
      <c r="B18" s="47" t="s">
        <v>94</v>
      </c>
      <c r="C18" s="108" t="s">
        <v>24</v>
      </c>
      <c r="D18" s="108"/>
      <c r="E18" s="108"/>
      <c r="F18" s="108"/>
      <c r="G18" s="112"/>
      <c r="H18" s="9" t="s">
        <v>3</v>
      </c>
      <c r="I18" s="110"/>
      <c r="J18" s="110"/>
      <c r="K18" s="110"/>
      <c r="L18" s="110"/>
      <c r="M18" s="113"/>
      <c r="N18" s="97"/>
    </row>
    <row r="19" spans="2:15" ht="58.5" customHeight="1" thickBot="1" x14ac:dyDescent="0.45">
      <c r="B19" s="114"/>
      <c r="C19" s="112"/>
      <c r="D19" s="112"/>
      <c r="E19" s="112"/>
      <c r="F19" s="112"/>
      <c r="G19" s="112"/>
      <c r="H19" s="194" t="s">
        <v>147</v>
      </c>
      <c r="I19" s="195"/>
      <c r="J19" s="195"/>
      <c r="K19" s="195"/>
      <c r="L19" s="195"/>
      <c r="M19" s="113"/>
      <c r="N19" s="22" t="s">
        <v>52</v>
      </c>
      <c r="O19" s="20" t="s">
        <v>71</v>
      </c>
    </row>
    <row r="20" spans="2:15" ht="21" customHeight="1" thickBot="1" x14ac:dyDescent="0.45">
      <c r="B20" s="47" t="s">
        <v>95</v>
      </c>
      <c r="C20" s="108" t="s">
        <v>32</v>
      </c>
      <c r="D20" s="108"/>
      <c r="E20" s="108"/>
      <c r="F20" s="108"/>
      <c r="G20" s="108"/>
      <c r="H20" s="10" t="s">
        <v>41</v>
      </c>
      <c r="I20" s="115"/>
      <c r="J20" s="115"/>
      <c r="K20" s="115"/>
      <c r="L20" s="115"/>
      <c r="M20" s="116"/>
      <c r="N20" s="97"/>
    </row>
    <row r="21" spans="2:15" ht="58.5" customHeight="1" thickBot="1" x14ac:dyDescent="0.45">
      <c r="B21" s="114"/>
      <c r="C21" s="117" t="s">
        <v>28</v>
      </c>
      <c r="D21" s="117"/>
      <c r="E21" s="117"/>
      <c r="F21" s="117"/>
      <c r="G21" s="13"/>
      <c r="H21" s="194" t="s">
        <v>144</v>
      </c>
      <c r="I21" s="195"/>
      <c r="J21" s="195"/>
      <c r="K21" s="195"/>
      <c r="L21" s="195"/>
      <c r="M21" s="113"/>
      <c r="N21" s="22" t="s">
        <v>52</v>
      </c>
      <c r="O21" s="20" t="s">
        <v>68</v>
      </c>
    </row>
    <row r="22" spans="2:15" ht="21" customHeight="1" thickBot="1" x14ac:dyDescent="0.45">
      <c r="B22" s="47" t="s">
        <v>96</v>
      </c>
      <c r="C22" s="109" t="s">
        <v>25</v>
      </c>
      <c r="D22" s="109"/>
      <c r="E22" s="109"/>
      <c r="F22" s="109"/>
      <c r="G22" s="109"/>
      <c r="H22" s="109"/>
      <c r="I22" s="115"/>
      <c r="J22" s="115"/>
      <c r="K22" s="115"/>
      <c r="L22" s="115"/>
      <c r="M22" s="118"/>
      <c r="N22" s="97"/>
      <c r="O22" s="5"/>
    </row>
    <row r="23" spans="2:15" ht="21.75" customHeight="1" thickBot="1" x14ac:dyDescent="0.45">
      <c r="B23" s="47" t="s">
        <v>97</v>
      </c>
      <c r="C23" s="108" t="s">
        <v>26</v>
      </c>
      <c r="D23" s="108"/>
      <c r="E23" s="108"/>
      <c r="F23" s="108"/>
      <c r="G23" s="108"/>
      <c r="H23" s="9" t="s">
        <v>3</v>
      </c>
      <c r="I23" s="110"/>
      <c r="J23" s="110"/>
      <c r="K23" s="110"/>
      <c r="L23" s="110"/>
      <c r="M23" s="118"/>
      <c r="N23" s="22" t="s">
        <v>52</v>
      </c>
      <c r="O23" s="29" t="s">
        <v>53</v>
      </c>
    </row>
    <row r="24" spans="2:15" ht="21.75" customHeight="1" thickBot="1" x14ac:dyDescent="0.45">
      <c r="B24" s="114"/>
      <c r="C24" s="119"/>
      <c r="D24" s="119"/>
      <c r="E24" s="119"/>
      <c r="F24" s="119"/>
      <c r="G24" s="119"/>
      <c r="H24" s="120" t="s">
        <v>147</v>
      </c>
      <c r="I24" s="121"/>
      <c r="J24" s="121"/>
      <c r="K24" s="121"/>
      <c r="L24" s="121"/>
      <c r="M24" s="118"/>
      <c r="N24" s="22" t="s">
        <v>52</v>
      </c>
      <c r="O24" s="29" t="s">
        <v>54</v>
      </c>
    </row>
    <row r="25" spans="2:15" ht="21" customHeight="1" thickBot="1" x14ac:dyDescent="0.45">
      <c r="B25" s="47" t="s">
        <v>98</v>
      </c>
      <c r="C25" s="108" t="s">
        <v>69</v>
      </c>
      <c r="D25" s="108"/>
      <c r="E25" s="108"/>
      <c r="F25" s="108"/>
      <c r="G25" s="108"/>
      <c r="H25" s="108"/>
      <c r="I25" s="110"/>
      <c r="J25" s="110"/>
      <c r="K25" s="122" t="s">
        <v>118</v>
      </c>
      <c r="L25" s="110"/>
      <c r="M25" s="123"/>
    </row>
    <row r="26" spans="2:15" ht="21" customHeight="1" thickBot="1" x14ac:dyDescent="0.45">
      <c r="B26" s="114"/>
      <c r="I26" s="97"/>
      <c r="J26" s="97"/>
      <c r="K26" s="124" t="s">
        <v>119</v>
      </c>
      <c r="L26" s="97"/>
      <c r="M26" s="125"/>
      <c r="N26" s="22" t="s">
        <v>52</v>
      </c>
      <c r="O26" s="126" t="s">
        <v>177</v>
      </c>
    </row>
    <row r="27" spans="2:15" ht="21" customHeight="1" x14ac:dyDescent="0.4">
      <c r="B27" s="114"/>
      <c r="C27" s="127"/>
      <c r="D27" s="127"/>
      <c r="E27" s="127"/>
      <c r="F27" s="127"/>
      <c r="G27" s="127"/>
      <c r="H27" s="127"/>
      <c r="I27" s="128"/>
      <c r="J27" s="128"/>
      <c r="K27" s="129" t="s">
        <v>122</v>
      </c>
      <c r="L27" s="128"/>
      <c r="M27" s="125"/>
      <c r="O27" s="130"/>
    </row>
    <row r="28" spans="2:15" ht="21" customHeight="1" thickBot="1" x14ac:dyDescent="0.45">
      <c r="B28" s="48" t="s">
        <v>99</v>
      </c>
      <c r="C28" s="112" t="s">
        <v>35</v>
      </c>
      <c r="D28" s="112"/>
      <c r="E28" s="112"/>
      <c r="F28" s="112"/>
      <c r="G28" s="112"/>
      <c r="H28" s="112"/>
      <c r="I28" s="131"/>
      <c r="J28" s="131"/>
      <c r="K28" s="131"/>
      <c r="L28" s="132"/>
      <c r="M28" s="133"/>
      <c r="O28" s="134"/>
    </row>
    <row r="29" spans="2:15" ht="21" customHeight="1" thickBot="1" x14ac:dyDescent="0.45">
      <c r="B29" s="135" t="s">
        <v>124</v>
      </c>
      <c r="C29" s="136"/>
      <c r="D29" s="136"/>
      <c r="E29" s="136"/>
      <c r="F29" s="136"/>
      <c r="G29" s="136"/>
      <c r="H29" s="136"/>
      <c r="I29" s="136"/>
      <c r="J29" s="136"/>
      <c r="K29" s="136"/>
      <c r="L29" s="136"/>
      <c r="M29" s="137"/>
      <c r="N29" s="22" t="s">
        <v>52</v>
      </c>
      <c r="O29" s="20" t="s">
        <v>79</v>
      </c>
    </row>
    <row r="30" spans="2:15" ht="58.5" customHeight="1" thickBot="1" x14ac:dyDescent="0.45">
      <c r="B30" s="62" t="s">
        <v>100</v>
      </c>
      <c r="C30" s="138" t="s">
        <v>73</v>
      </c>
      <c r="D30" s="138"/>
      <c r="E30" s="138"/>
      <c r="F30" s="138"/>
      <c r="H30" s="139" t="s">
        <v>3</v>
      </c>
      <c r="I30" s="140"/>
      <c r="J30" s="140"/>
      <c r="K30" s="140"/>
      <c r="L30" s="140"/>
      <c r="M30" s="141"/>
      <c r="N30" s="30"/>
      <c r="O30" s="31" t="s">
        <v>180</v>
      </c>
    </row>
    <row r="31" spans="2:15" ht="58.5" customHeight="1" thickBot="1" x14ac:dyDescent="0.45">
      <c r="B31" s="63"/>
      <c r="C31" s="142"/>
      <c r="D31" s="127"/>
      <c r="E31" s="127"/>
      <c r="F31" s="127"/>
      <c r="G31" s="127"/>
      <c r="H31" s="196" t="s">
        <v>148</v>
      </c>
      <c r="I31" s="197"/>
      <c r="J31" s="197"/>
      <c r="K31" s="197"/>
      <c r="L31" s="198"/>
      <c r="M31" s="141"/>
      <c r="N31" s="22" t="s">
        <v>52</v>
      </c>
      <c r="O31" s="20" t="s">
        <v>74</v>
      </c>
    </row>
    <row r="32" spans="2:15" ht="58.5" customHeight="1" thickBot="1" x14ac:dyDescent="0.45">
      <c r="B32" s="62" t="s">
        <v>101</v>
      </c>
      <c r="C32" s="143" t="s">
        <v>130</v>
      </c>
      <c r="D32" s="127"/>
      <c r="E32" s="127"/>
      <c r="F32" s="127"/>
      <c r="H32" s="143"/>
      <c r="I32" s="143"/>
      <c r="J32" s="143"/>
      <c r="K32" s="143"/>
      <c r="L32" s="144"/>
      <c r="M32" s="125"/>
      <c r="N32" s="4"/>
    </row>
    <row r="33" spans="2:15" ht="21" customHeight="1" thickBot="1" x14ac:dyDescent="0.45">
      <c r="B33" s="62" t="s">
        <v>102</v>
      </c>
      <c r="C33" s="138" t="s">
        <v>75</v>
      </c>
      <c r="D33" s="138"/>
      <c r="E33" s="138"/>
      <c r="F33" s="138"/>
      <c r="G33" s="138"/>
      <c r="H33" s="139" t="s">
        <v>3</v>
      </c>
      <c r="I33" s="140"/>
      <c r="J33" s="140"/>
      <c r="K33" s="140"/>
      <c r="L33" s="140"/>
      <c r="M33" s="145"/>
      <c r="N33" s="22" t="s">
        <v>52</v>
      </c>
      <c r="O33" s="20" t="s">
        <v>53</v>
      </c>
    </row>
    <row r="34" spans="2:15" ht="21" customHeight="1" thickBot="1" x14ac:dyDescent="0.45">
      <c r="B34" s="63"/>
      <c r="C34" s="127"/>
      <c r="D34" s="127"/>
      <c r="E34" s="127"/>
      <c r="F34" s="127"/>
      <c r="G34" s="146"/>
      <c r="H34" s="147" t="s">
        <v>147</v>
      </c>
      <c r="I34" s="148"/>
      <c r="J34" s="148"/>
      <c r="K34" s="148"/>
      <c r="L34" s="148"/>
      <c r="M34" s="149"/>
      <c r="N34" s="22" t="s">
        <v>52</v>
      </c>
      <c r="O34" s="20" t="s">
        <v>54</v>
      </c>
    </row>
    <row r="35" spans="2:15" ht="21" customHeight="1" x14ac:dyDescent="0.4">
      <c r="B35" s="73" t="s">
        <v>178</v>
      </c>
      <c r="C35" s="150"/>
      <c r="D35" s="150"/>
      <c r="E35" s="150"/>
      <c r="F35" s="150"/>
      <c r="G35" s="150"/>
      <c r="H35" s="150"/>
      <c r="I35" s="151"/>
      <c r="J35" s="151"/>
      <c r="K35" s="151"/>
      <c r="L35" s="151"/>
      <c r="M35" s="152"/>
    </row>
    <row r="36" spans="2:15" ht="21" customHeight="1" thickBot="1" x14ac:dyDescent="0.45">
      <c r="B36" s="74" t="s">
        <v>103</v>
      </c>
      <c r="C36" s="153" t="s">
        <v>129</v>
      </c>
      <c r="D36" s="153"/>
      <c r="E36" s="153"/>
      <c r="F36" s="153"/>
      <c r="G36" s="154"/>
      <c r="H36" s="11" t="s">
        <v>42</v>
      </c>
      <c r="I36" s="115"/>
      <c r="J36" s="115"/>
      <c r="K36" s="115"/>
      <c r="L36" s="155"/>
      <c r="M36" s="116"/>
      <c r="N36" s="4"/>
    </row>
    <row r="37" spans="2:15" ht="58.5" customHeight="1" thickBot="1" x14ac:dyDescent="0.45">
      <c r="B37" s="156"/>
      <c r="C37" s="117" t="s">
        <v>28</v>
      </c>
      <c r="D37" s="157"/>
      <c r="E37" s="157"/>
      <c r="F37" s="157"/>
      <c r="G37" s="158"/>
      <c r="H37" s="188" t="s">
        <v>151</v>
      </c>
      <c r="I37" s="189"/>
      <c r="J37" s="189"/>
      <c r="K37" s="189"/>
      <c r="L37" s="190"/>
      <c r="M37" s="113"/>
      <c r="N37" s="22" t="s">
        <v>52</v>
      </c>
      <c r="O37" s="20" t="s">
        <v>68</v>
      </c>
    </row>
    <row r="38" spans="2:15" ht="58.5" customHeight="1" thickBot="1" x14ac:dyDescent="0.45">
      <c r="B38" s="75" t="s">
        <v>104</v>
      </c>
      <c r="C38" s="109" t="s">
        <v>155</v>
      </c>
      <c r="D38" s="119"/>
      <c r="E38" s="119"/>
      <c r="F38" s="119"/>
      <c r="G38" s="112"/>
      <c r="H38" s="109"/>
      <c r="I38" s="109"/>
      <c r="J38" s="109"/>
      <c r="K38" s="109"/>
      <c r="L38" s="159"/>
      <c r="M38" s="118"/>
      <c r="N38" s="4"/>
    </row>
    <row r="39" spans="2:15" ht="21" customHeight="1" thickBot="1" x14ac:dyDescent="0.45">
      <c r="B39" s="75" t="s">
        <v>105</v>
      </c>
      <c r="C39" s="108" t="s">
        <v>33</v>
      </c>
      <c r="D39" s="108"/>
      <c r="E39" s="108"/>
      <c r="F39" s="108"/>
      <c r="G39" s="108"/>
      <c r="H39" s="9" t="s">
        <v>3</v>
      </c>
      <c r="I39" s="110"/>
      <c r="J39" s="110"/>
      <c r="K39" s="110"/>
      <c r="L39" s="110"/>
      <c r="M39" s="160"/>
      <c r="N39" s="22" t="s">
        <v>52</v>
      </c>
      <c r="O39" s="20" t="s">
        <v>53</v>
      </c>
    </row>
    <row r="40" spans="2:15" ht="21" customHeight="1" thickBot="1" x14ac:dyDescent="0.45">
      <c r="B40" s="76"/>
      <c r="C40" s="119"/>
      <c r="D40" s="119"/>
      <c r="E40" s="119"/>
      <c r="F40" s="119"/>
      <c r="G40" s="161"/>
      <c r="H40" s="120" t="s">
        <v>147</v>
      </c>
      <c r="I40" s="121"/>
      <c r="J40" s="121"/>
      <c r="K40" s="121"/>
      <c r="L40" s="121"/>
      <c r="M40" s="162"/>
      <c r="N40" s="22" t="s">
        <v>52</v>
      </c>
      <c r="O40" s="20" t="s">
        <v>54</v>
      </c>
    </row>
    <row r="41" spans="2:15" ht="21" customHeight="1" x14ac:dyDescent="0.4">
      <c r="B41" s="75" t="s">
        <v>106</v>
      </c>
      <c r="C41" s="108" t="s">
        <v>158</v>
      </c>
      <c r="D41" s="108"/>
      <c r="E41" s="108"/>
      <c r="F41" s="108"/>
      <c r="G41" s="108"/>
      <c r="H41" s="108"/>
      <c r="I41" s="110"/>
      <c r="J41" s="110"/>
      <c r="K41" s="122" t="s">
        <v>118</v>
      </c>
      <c r="L41" s="110"/>
      <c r="M41" s="123"/>
      <c r="N41" s="4"/>
    </row>
    <row r="42" spans="2:15" ht="21" customHeight="1" thickBot="1" x14ac:dyDescent="0.45">
      <c r="B42" s="76"/>
      <c r="I42" s="97"/>
      <c r="J42" s="97"/>
      <c r="K42" s="124" t="s">
        <v>119</v>
      </c>
      <c r="L42" s="97"/>
      <c r="M42" s="125"/>
      <c r="N42" s="4"/>
    </row>
    <row r="43" spans="2:15" ht="21" customHeight="1" thickBot="1" x14ac:dyDescent="0.45">
      <c r="B43" s="76"/>
      <c r="C43" s="127"/>
      <c r="D43" s="127"/>
      <c r="E43" s="127"/>
      <c r="F43" s="127"/>
      <c r="G43" s="127"/>
      <c r="H43" s="127"/>
      <c r="I43" s="128"/>
      <c r="J43" s="128"/>
      <c r="K43" s="129" t="s">
        <v>122</v>
      </c>
      <c r="L43" s="128"/>
      <c r="M43" s="125"/>
      <c r="N43" s="22" t="s">
        <v>52</v>
      </c>
      <c r="O43" s="126" t="s">
        <v>177</v>
      </c>
    </row>
    <row r="44" spans="2:15" ht="21" customHeight="1" thickBot="1" x14ac:dyDescent="0.45">
      <c r="B44" s="77" t="s">
        <v>107</v>
      </c>
      <c r="C44" s="163" t="s">
        <v>159</v>
      </c>
      <c r="D44" s="163"/>
      <c r="E44" s="163"/>
      <c r="F44" s="163"/>
      <c r="G44" s="163"/>
      <c r="H44" s="163"/>
      <c r="I44" s="164"/>
      <c r="J44" s="164"/>
      <c r="K44" s="164"/>
      <c r="L44" s="164"/>
      <c r="M44" s="133"/>
      <c r="N44" s="22"/>
      <c r="O44" s="130"/>
    </row>
    <row r="45" spans="2:15" ht="21" customHeight="1" thickBot="1" x14ac:dyDescent="0.45">
      <c r="B45" s="165" t="s">
        <v>15</v>
      </c>
      <c r="C45" s="166"/>
      <c r="D45" s="166"/>
      <c r="E45" s="166"/>
      <c r="F45" s="166"/>
      <c r="G45" s="166"/>
      <c r="H45" s="166"/>
      <c r="I45" s="166"/>
      <c r="J45" s="166"/>
      <c r="K45" s="166"/>
      <c r="L45" s="166"/>
      <c r="M45" s="167"/>
    </row>
    <row r="46" spans="2:15" ht="21" customHeight="1" thickBot="1" x14ac:dyDescent="0.45">
      <c r="B46" s="78" t="s">
        <v>108</v>
      </c>
      <c r="C46" s="108" t="s">
        <v>34</v>
      </c>
      <c r="D46" s="108"/>
      <c r="E46" s="108"/>
      <c r="F46" s="108"/>
      <c r="G46" s="108"/>
      <c r="H46" s="108"/>
      <c r="I46" s="110"/>
      <c r="J46" s="110"/>
      <c r="K46" s="110"/>
      <c r="L46" s="110"/>
      <c r="M46" s="168"/>
      <c r="N46" s="21" t="s">
        <v>52</v>
      </c>
      <c r="O46" s="126" t="s">
        <v>50</v>
      </c>
    </row>
    <row r="47" spans="2:15" ht="21" customHeight="1" thickBot="1" x14ac:dyDescent="0.45">
      <c r="B47" s="79" t="s">
        <v>109</v>
      </c>
      <c r="C47" s="169" t="s">
        <v>51</v>
      </c>
      <c r="D47" s="170"/>
      <c r="E47" s="170"/>
      <c r="F47" s="170"/>
      <c r="G47" s="170"/>
      <c r="H47" s="170"/>
      <c r="I47" s="171"/>
      <c r="J47" s="171"/>
      <c r="K47" s="171"/>
      <c r="L47" s="171"/>
      <c r="M47" s="172"/>
      <c r="N47" s="21" t="s">
        <v>52</v>
      </c>
      <c r="O47" s="126" t="s">
        <v>78</v>
      </c>
    </row>
    <row r="48" spans="2:15" ht="21" customHeight="1" thickBot="1" x14ac:dyDescent="0.45"/>
    <row r="49" spans="2:13" ht="21" customHeight="1" x14ac:dyDescent="0.4">
      <c r="B49" s="173" t="s">
        <v>14</v>
      </c>
      <c r="C49" s="174"/>
      <c r="D49" s="174"/>
      <c r="E49" s="174"/>
      <c r="F49" s="174"/>
      <c r="G49" s="174"/>
      <c r="H49" s="174"/>
      <c r="I49" s="174"/>
      <c r="J49" s="174"/>
      <c r="K49" s="174"/>
      <c r="L49" s="175"/>
      <c r="M49" s="176"/>
    </row>
    <row r="50" spans="2:13" ht="21" customHeight="1" x14ac:dyDescent="0.4">
      <c r="B50" s="177"/>
      <c r="C50" s="105" t="s">
        <v>36</v>
      </c>
      <c r="D50" s="105"/>
      <c r="E50" s="105"/>
      <c r="F50" s="105"/>
      <c r="G50" s="105"/>
      <c r="H50" s="105"/>
      <c r="I50" s="105"/>
      <c r="J50" s="105"/>
      <c r="K50" s="105"/>
      <c r="L50" s="105"/>
      <c r="M50" s="178"/>
    </row>
    <row r="51" spans="2:13" ht="21" customHeight="1" x14ac:dyDescent="0.4">
      <c r="B51" s="177"/>
      <c r="C51" s="179" t="s">
        <v>72</v>
      </c>
      <c r="D51" s="179"/>
      <c r="E51" s="179"/>
      <c r="F51" s="179"/>
      <c r="G51" s="83"/>
      <c r="H51" s="83"/>
      <c r="I51" s="83"/>
      <c r="J51" s="83"/>
      <c r="K51" s="83"/>
      <c r="L51" s="83"/>
      <c r="M51" s="180" t="str">
        <f>IF(ISERROR(DATE(E2,G2,I2)),"",DATE(E2,G2,I2))</f>
        <v/>
      </c>
    </row>
    <row r="52" spans="2:13" ht="21" customHeight="1" x14ac:dyDescent="0.4">
      <c r="B52" s="177"/>
      <c r="C52" s="179" t="s">
        <v>37</v>
      </c>
      <c r="D52" s="179"/>
      <c r="E52" s="179"/>
      <c r="F52" s="179"/>
      <c r="G52" s="83"/>
      <c r="H52" s="83"/>
      <c r="I52" s="83"/>
      <c r="J52" s="83"/>
      <c r="K52" s="83"/>
      <c r="L52" s="83"/>
      <c r="M52" s="181"/>
    </row>
    <row r="53" spans="2:13" ht="21" customHeight="1" x14ac:dyDescent="0.4">
      <c r="B53" s="177"/>
      <c r="C53" s="179" t="s">
        <v>38</v>
      </c>
      <c r="D53" s="179"/>
      <c r="E53" s="179"/>
      <c r="F53" s="179"/>
      <c r="G53" s="83"/>
      <c r="H53" s="83"/>
      <c r="I53" s="83"/>
      <c r="J53" s="83"/>
      <c r="K53" s="83"/>
      <c r="L53" s="83"/>
      <c r="M53" s="180"/>
    </row>
    <row r="54" spans="2:13" ht="21" customHeight="1" thickBot="1" x14ac:dyDescent="0.45">
      <c r="B54" s="182"/>
      <c r="C54" s="183" t="s">
        <v>39</v>
      </c>
      <c r="D54" s="183"/>
      <c r="E54" s="183"/>
      <c r="F54" s="183"/>
      <c r="G54" s="184"/>
      <c r="H54" s="184"/>
      <c r="I54" s="184"/>
      <c r="J54" s="184"/>
      <c r="K54" s="184"/>
      <c r="L54" s="184"/>
      <c r="M54" s="185"/>
    </row>
    <row r="55" spans="2:13" ht="21" customHeight="1" x14ac:dyDescent="0.4"/>
  </sheetData>
  <sheetProtection algorithmName="SHA-512" hashValue="4+ZVmTC9ZA774ebY2RJqu+P/PLTGIXvwTgAWZ8MfQ282UJ6lX6EtoL1qhInD/uq1g6Ph0SRhby5N6TgGhRWe5g==" saltValue="9S8/dX5MMsMXq4EeSrFnrw==" spinCount="100000" sheet="1" objects="1" scenarios="1" selectLockedCells="1"/>
  <mergeCells count="7">
    <mergeCell ref="H37:L37"/>
    <mergeCell ref="B4:M4"/>
    <mergeCell ref="B6:G6"/>
    <mergeCell ref="E7:G7"/>
    <mergeCell ref="H19:L19"/>
    <mergeCell ref="H21:L21"/>
    <mergeCell ref="H31:L31"/>
  </mergeCells>
  <phoneticPr fontId="2"/>
  <dataValidations count="4">
    <dataValidation type="list" allowBlank="1" showInputMessage="1" showErrorMessage="1" sqref="M46" xr:uid="{E687508F-04D6-4A6A-BFF8-7394DA3452FB}">
      <formula1>"添付：あり"</formula1>
    </dataValidation>
    <dataValidation type="list" allowBlank="1" showInputMessage="1" showErrorMessage="1" sqref="M47" xr:uid="{6D3AD8B6-AEFF-4EF3-83A3-804B2B8DA327}">
      <formula1>"添付：あり,添付：なし"</formula1>
    </dataValidation>
    <dataValidation imeMode="disabled" allowBlank="1" showInputMessage="1" showErrorMessage="1" sqref="M36 M41:M44 M25:M28 M16 M20" xr:uid="{17283E86-4150-4801-AEB6-7B3FC517E2F0}"/>
    <dataValidation errorStyle="warning" imeMode="disabled" operator="greaterThan" allowBlank="1" errorTitle="エラー" error="13" sqref="M17" xr:uid="{11547C4A-33BB-450E-8237-E2F374E78379}"/>
  </dataValidations>
  <printOptions horizontalCentered="1"/>
  <pageMargins left="0.39370078740157483" right="0.31496062992125984" top="0.70866141732283472" bottom="0.35433070866141736" header="0.31496062992125984" footer="0.31496062992125984"/>
  <pageSetup paperSize="9" scale="55" orientation="portrait" r:id="rId1"/>
  <ignoredErrors>
    <ignoredError sqref="M5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80B90-9423-4312-9B49-B0897EF4C21B}">
  <sheetPr>
    <tabColor rgb="FFFFC000"/>
    <pageSetUpPr fitToPage="1"/>
  </sheetPr>
  <dimension ref="A1:O55"/>
  <sheetViews>
    <sheetView showGridLines="0" zoomScale="70" zoomScaleNormal="70" workbookViewId="0">
      <selection activeCell="B4" sqref="B4:M4"/>
    </sheetView>
  </sheetViews>
  <sheetFormatPr defaultColWidth="2.375" defaultRowHeight="18" customHeight="1" x14ac:dyDescent="0.4"/>
  <cols>
    <col min="1" max="1" width="2.875" style="98" customWidth="1"/>
    <col min="2" max="4" width="5.125" style="98" customWidth="1"/>
    <col min="5" max="5" width="8.5" style="98" customWidth="1"/>
    <col min="6" max="11" width="5.125" style="98" customWidth="1"/>
    <col min="12" max="12" width="12.75" style="98" customWidth="1"/>
    <col min="13" max="13" width="91.125" style="98" customWidth="1"/>
    <col min="14" max="14" width="3.125" style="98" customWidth="1"/>
    <col min="15" max="15" width="93.5" style="98" customWidth="1"/>
    <col min="16" max="118" width="2.375" style="98"/>
    <col min="119" max="119" width="2.375" style="98" customWidth="1"/>
    <col min="120" max="125" width="2.375" style="98"/>
    <col min="126" max="126" width="2.375" style="98" customWidth="1"/>
    <col min="127" max="374" width="2.375" style="98"/>
    <col min="375" max="375" width="2.375" style="98" customWidth="1"/>
    <col min="376" max="381" width="2.375" style="98"/>
    <col min="382" max="382" width="2.375" style="98" customWidth="1"/>
    <col min="383" max="630" width="2.375" style="98"/>
    <col min="631" max="631" width="2.375" style="98" customWidth="1"/>
    <col min="632" max="637" width="2.375" style="98"/>
    <col min="638" max="638" width="2.375" style="98" customWidth="1"/>
    <col min="639" max="886" width="2.375" style="98"/>
    <col min="887" max="887" width="2.375" style="98" customWidth="1"/>
    <col min="888" max="893" width="2.375" style="98"/>
    <col min="894" max="894" width="2.375" style="98" customWidth="1"/>
    <col min="895" max="1142" width="2.375" style="98"/>
    <col min="1143" max="1143" width="2.375" style="98" customWidth="1"/>
    <col min="1144" max="1149" width="2.375" style="98"/>
    <col min="1150" max="1150" width="2.375" style="98" customWidth="1"/>
    <col min="1151" max="1398" width="2.375" style="98"/>
    <col min="1399" max="1399" width="2.375" style="98" customWidth="1"/>
    <col min="1400" max="1405" width="2.375" style="98"/>
    <col min="1406" max="1406" width="2.375" style="98" customWidth="1"/>
    <col min="1407" max="1654" width="2.375" style="98"/>
    <col min="1655" max="1655" width="2.375" style="98" customWidth="1"/>
    <col min="1656" max="1661" width="2.375" style="98"/>
    <col min="1662" max="1662" width="2.375" style="98" customWidth="1"/>
    <col min="1663" max="1910" width="2.375" style="98"/>
    <col min="1911" max="1911" width="2.375" style="98" customWidth="1"/>
    <col min="1912" max="1917" width="2.375" style="98"/>
    <col min="1918" max="1918" width="2.375" style="98" customWidth="1"/>
    <col min="1919" max="2166" width="2.375" style="98"/>
    <col min="2167" max="2167" width="2.375" style="98" customWidth="1"/>
    <col min="2168" max="2173" width="2.375" style="98"/>
    <col min="2174" max="2174" width="2.375" style="98" customWidth="1"/>
    <col min="2175" max="2422" width="2.375" style="98"/>
    <col min="2423" max="2423" width="2.375" style="98" customWidth="1"/>
    <col min="2424" max="2429" width="2.375" style="98"/>
    <col min="2430" max="2430" width="2.375" style="98" customWidth="1"/>
    <col min="2431" max="2678" width="2.375" style="98"/>
    <col min="2679" max="2679" width="2.375" style="98" customWidth="1"/>
    <col min="2680" max="2685" width="2.375" style="98"/>
    <col min="2686" max="2686" width="2.375" style="98" customWidth="1"/>
    <col min="2687" max="2934" width="2.375" style="98"/>
    <col min="2935" max="2935" width="2.375" style="98" customWidth="1"/>
    <col min="2936" max="2941" width="2.375" style="98"/>
    <col min="2942" max="2942" width="2.375" style="98" customWidth="1"/>
    <col min="2943" max="3190" width="2.375" style="98"/>
    <col min="3191" max="3191" width="2.375" style="98" customWidth="1"/>
    <col min="3192" max="3197" width="2.375" style="98"/>
    <col min="3198" max="3198" width="2.375" style="98" customWidth="1"/>
    <col min="3199" max="3446" width="2.375" style="98"/>
    <col min="3447" max="3447" width="2.375" style="98" customWidth="1"/>
    <col min="3448" max="3453" width="2.375" style="98"/>
    <col min="3454" max="3454" width="2.375" style="98" customWidth="1"/>
    <col min="3455" max="3702" width="2.375" style="98"/>
    <col min="3703" max="3703" width="2.375" style="98" customWidth="1"/>
    <col min="3704" max="3709" width="2.375" style="98"/>
    <col min="3710" max="3710" width="2.375" style="98" customWidth="1"/>
    <col min="3711" max="3958" width="2.375" style="98"/>
    <col min="3959" max="3959" width="2.375" style="98" customWidth="1"/>
    <col min="3960" max="3965" width="2.375" style="98"/>
    <col min="3966" max="3966" width="2.375" style="98" customWidth="1"/>
    <col min="3967" max="4214" width="2.375" style="98"/>
    <col min="4215" max="4215" width="2.375" style="98" customWidth="1"/>
    <col min="4216" max="4221" width="2.375" style="98"/>
    <col min="4222" max="4222" width="2.375" style="98" customWidth="1"/>
    <col min="4223" max="4470" width="2.375" style="98"/>
    <col min="4471" max="4471" width="2.375" style="98" customWidth="1"/>
    <col min="4472" max="4477" width="2.375" style="98"/>
    <col min="4478" max="4478" width="2.375" style="98" customWidth="1"/>
    <col min="4479" max="4726" width="2.375" style="98"/>
    <col min="4727" max="4727" width="2.375" style="98" customWidth="1"/>
    <col min="4728" max="4733" width="2.375" style="98"/>
    <col min="4734" max="4734" width="2.375" style="98" customWidth="1"/>
    <col min="4735" max="4982" width="2.375" style="98"/>
    <col min="4983" max="4983" width="2.375" style="98" customWidth="1"/>
    <col min="4984" max="4989" width="2.375" style="98"/>
    <col min="4990" max="4990" width="2.375" style="98" customWidth="1"/>
    <col min="4991" max="5238" width="2.375" style="98"/>
    <col min="5239" max="5239" width="2.375" style="98" customWidth="1"/>
    <col min="5240" max="5245" width="2.375" style="98"/>
    <col min="5246" max="5246" width="2.375" style="98" customWidth="1"/>
    <col min="5247" max="5494" width="2.375" style="98"/>
    <col min="5495" max="5495" width="2.375" style="98" customWidth="1"/>
    <col min="5496" max="5501" width="2.375" style="98"/>
    <col min="5502" max="5502" width="2.375" style="98" customWidth="1"/>
    <col min="5503" max="5750" width="2.375" style="98"/>
    <col min="5751" max="5751" width="2.375" style="98" customWidth="1"/>
    <col min="5752" max="5757" width="2.375" style="98"/>
    <col min="5758" max="5758" width="2.375" style="98" customWidth="1"/>
    <col min="5759" max="6006" width="2.375" style="98"/>
    <col min="6007" max="6007" width="2.375" style="98" customWidth="1"/>
    <col min="6008" max="6013" width="2.375" style="98"/>
    <col min="6014" max="6014" width="2.375" style="98" customWidth="1"/>
    <col min="6015" max="6262" width="2.375" style="98"/>
    <col min="6263" max="6263" width="2.375" style="98" customWidth="1"/>
    <col min="6264" max="6269" width="2.375" style="98"/>
    <col min="6270" max="6270" width="2.375" style="98" customWidth="1"/>
    <col min="6271" max="6518" width="2.375" style="98"/>
    <col min="6519" max="6519" width="2.375" style="98" customWidth="1"/>
    <col min="6520" max="6525" width="2.375" style="98"/>
    <col min="6526" max="6526" width="2.375" style="98" customWidth="1"/>
    <col min="6527" max="6774" width="2.375" style="98"/>
    <col min="6775" max="6775" width="2.375" style="98" customWidth="1"/>
    <col min="6776" max="6781" width="2.375" style="98"/>
    <col min="6782" max="6782" width="2.375" style="98" customWidth="1"/>
    <col min="6783" max="7030" width="2.375" style="98"/>
    <col min="7031" max="7031" width="2.375" style="98" customWidth="1"/>
    <col min="7032" max="7037" width="2.375" style="98"/>
    <col min="7038" max="7038" width="2.375" style="98" customWidth="1"/>
    <col min="7039" max="7286" width="2.375" style="98"/>
    <col min="7287" max="7287" width="2.375" style="98" customWidth="1"/>
    <col min="7288" max="7293" width="2.375" style="98"/>
    <col min="7294" max="7294" width="2.375" style="98" customWidth="1"/>
    <col min="7295" max="7542" width="2.375" style="98"/>
    <col min="7543" max="7543" width="2.375" style="98" customWidth="1"/>
    <col min="7544" max="7549" width="2.375" style="98"/>
    <col min="7550" max="7550" width="2.375" style="98" customWidth="1"/>
    <col min="7551" max="7798" width="2.375" style="98"/>
    <col min="7799" max="7799" width="2.375" style="98" customWidth="1"/>
    <col min="7800" max="7805" width="2.375" style="98"/>
    <col min="7806" max="7806" width="2.375" style="98" customWidth="1"/>
    <col min="7807" max="8054" width="2.375" style="98"/>
    <col min="8055" max="8055" width="2.375" style="98" customWidth="1"/>
    <col min="8056" max="8061" width="2.375" style="98"/>
    <col min="8062" max="8062" width="2.375" style="98" customWidth="1"/>
    <col min="8063" max="8310" width="2.375" style="98"/>
    <col min="8311" max="8311" width="2.375" style="98" customWidth="1"/>
    <col min="8312" max="8317" width="2.375" style="98"/>
    <col min="8318" max="8318" width="2.375" style="98" customWidth="1"/>
    <col min="8319" max="8566" width="2.375" style="98"/>
    <col min="8567" max="8567" width="2.375" style="98" customWidth="1"/>
    <col min="8568" max="8573" width="2.375" style="98"/>
    <col min="8574" max="8574" width="2.375" style="98" customWidth="1"/>
    <col min="8575" max="8822" width="2.375" style="98"/>
    <col min="8823" max="8823" width="2.375" style="98" customWidth="1"/>
    <col min="8824" max="8829" width="2.375" style="98"/>
    <col min="8830" max="8830" width="2.375" style="98" customWidth="1"/>
    <col min="8831" max="9078" width="2.375" style="98"/>
    <col min="9079" max="9079" width="2.375" style="98" customWidth="1"/>
    <col min="9080" max="9085" width="2.375" style="98"/>
    <col min="9086" max="9086" width="2.375" style="98" customWidth="1"/>
    <col min="9087" max="9334" width="2.375" style="98"/>
    <col min="9335" max="9335" width="2.375" style="98" customWidth="1"/>
    <col min="9336" max="9341" width="2.375" style="98"/>
    <col min="9342" max="9342" width="2.375" style="98" customWidth="1"/>
    <col min="9343" max="9590" width="2.375" style="98"/>
    <col min="9591" max="9591" width="2.375" style="98" customWidth="1"/>
    <col min="9592" max="9597" width="2.375" style="98"/>
    <col min="9598" max="9598" width="2.375" style="98" customWidth="1"/>
    <col min="9599" max="9846" width="2.375" style="98"/>
    <col min="9847" max="9847" width="2.375" style="98" customWidth="1"/>
    <col min="9848" max="9853" width="2.375" style="98"/>
    <col min="9854" max="9854" width="2.375" style="98" customWidth="1"/>
    <col min="9855" max="10102" width="2.375" style="98"/>
    <col min="10103" max="10103" width="2.375" style="98" customWidth="1"/>
    <col min="10104" max="10109" width="2.375" style="98"/>
    <col min="10110" max="10110" width="2.375" style="98" customWidth="1"/>
    <col min="10111" max="10358" width="2.375" style="98"/>
    <col min="10359" max="10359" width="2.375" style="98" customWidth="1"/>
    <col min="10360" max="10365" width="2.375" style="98"/>
    <col min="10366" max="10366" width="2.375" style="98" customWidth="1"/>
    <col min="10367" max="10614" width="2.375" style="98"/>
    <col min="10615" max="10615" width="2.375" style="98" customWidth="1"/>
    <col min="10616" max="10621" width="2.375" style="98"/>
    <col min="10622" max="10622" width="2.375" style="98" customWidth="1"/>
    <col min="10623" max="10870" width="2.375" style="98"/>
    <col min="10871" max="10871" width="2.375" style="98" customWidth="1"/>
    <col min="10872" max="10877" width="2.375" style="98"/>
    <col min="10878" max="10878" width="2.375" style="98" customWidth="1"/>
    <col min="10879" max="11126" width="2.375" style="98"/>
    <col min="11127" max="11127" width="2.375" style="98" customWidth="1"/>
    <col min="11128" max="11133" width="2.375" style="98"/>
    <col min="11134" max="11134" width="2.375" style="98" customWidth="1"/>
    <col min="11135" max="11382" width="2.375" style="98"/>
    <col min="11383" max="11383" width="2.375" style="98" customWidth="1"/>
    <col min="11384" max="11389" width="2.375" style="98"/>
    <col min="11390" max="11390" width="2.375" style="98" customWidth="1"/>
    <col min="11391" max="11638" width="2.375" style="98"/>
    <col min="11639" max="11639" width="2.375" style="98" customWidth="1"/>
    <col min="11640" max="11645" width="2.375" style="98"/>
    <col min="11646" max="11646" width="2.375" style="98" customWidth="1"/>
    <col min="11647" max="11894" width="2.375" style="98"/>
    <col min="11895" max="11895" width="2.375" style="98" customWidth="1"/>
    <col min="11896" max="11901" width="2.375" style="98"/>
    <col min="11902" max="11902" width="2.375" style="98" customWidth="1"/>
    <col min="11903" max="12150" width="2.375" style="98"/>
    <col min="12151" max="12151" width="2.375" style="98" customWidth="1"/>
    <col min="12152" max="12157" width="2.375" style="98"/>
    <col min="12158" max="12158" width="2.375" style="98" customWidth="1"/>
    <col min="12159" max="12406" width="2.375" style="98"/>
    <col min="12407" max="12407" width="2.375" style="98" customWidth="1"/>
    <col min="12408" max="12413" width="2.375" style="98"/>
    <col min="12414" max="12414" width="2.375" style="98" customWidth="1"/>
    <col min="12415" max="12662" width="2.375" style="98"/>
    <col min="12663" max="12663" width="2.375" style="98" customWidth="1"/>
    <col min="12664" max="12669" width="2.375" style="98"/>
    <col min="12670" max="12670" width="2.375" style="98" customWidth="1"/>
    <col min="12671" max="12918" width="2.375" style="98"/>
    <col min="12919" max="12919" width="2.375" style="98" customWidth="1"/>
    <col min="12920" max="12925" width="2.375" style="98"/>
    <col min="12926" max="12926" width="2.375" style="98" customWidth="1"/>
    <col min="12927" max="13174" width="2.375" style="98"/>
    <col min="13175" max="13175" width="2.375" style="98" customWidth="1"/>
    <col min="13176" max="13181" width="2.375" style="98"/>
    <col min="13182" max="13182" width="2.375" style="98" customWidth="1"/>
    <col min="13183" max="13430" width="2.375" style="98"/>
    <col min="13431" max="13431" width="2.375" style="98" customWidth="1"/>
    <col min="13432" max="13437" width="2.375" style="98"/>
    <col min="13438" max="13438" width="2.375" style="98" customWidth="1"/>
    <col min="13439" max="13686" width="2.375" style="98"/>
    <col min="13687" max="13687" width="2.375" style="98" customWidth="1"/>
    <col min="13688" max="13693" width="2.375" style="98"/>
    <col min="13694" max="13694" width="2.375" style="98" customWidth="1"/>
    <col min="13695" max="13942" width="2.375" style="98"/>
    <col min="13943" max="13943" width="2.375" style="98" customWidth="1"/>
    <col min="13944" max="13949" width="2.375" style="98"/>
    <col min="13950" max="13950" width="2.375" style="98" customWidth="1"/>
    <col min="13951" max="14198" width="2.375" style="98"/>
    <col min="14199" max="14199" width="2.375" style="98" customWidth="1"/>
    <col min="14200" max="14205" width="2.375" style="98"/>
    <col min="14206" max="14206" width="2.375" style="98" customWidth="1"/>
    <col min="14207" max="14454" width="2.375" style="98"/>
    <col min="14455" max="14455" width="2.375" style="98" customWidth="1"/>
    <col min="14456" max="14461" width="2.375" style="98"/>
    <col min="14462" max="14462" width="2.375" style="98" customWidth="1"/>
    <col min="14463" max="14710" width="2.375" style="98"/>
    <col min="14711" max="14711" width="2.375" style="98" customWidth="1"/>
    <col min="14712" max="14717" width="2.375" style="98"/>
    <col min="14718" max="14718" width="2.375" style="98" customWidth="1"/>
    <col min="14719" max="14966" width="2.375" style="98"/>
    <col min="14967" max="14967" width="2.375" style="98" customWidth="1"/>
    <col min="14968" max="14973" width="2.375" style="98"/>
    <col min="14974" max="14974" width="2.375" style="98" customWidth="1"/>
    <col min="14975" max="15222" width="2.375" style="98"/>
    <col min="15223" max="15223" width="2.375" style="98" customWidth="1"/>
    <col min="15224" max="15229" width="2.375" style="98"/>
    <col min="15230" max="15230" width="2.375" style="98" customWidth="1"/>
    <col min="15231" max="15478" width="2.375" style="98"/>
    <col min="15479" max="15479" width="2.375" style="98" customWidth="1"/>
    <col min="15480" max="15485" width="2.375" style="98"/>
    <col min="15486" max="15486" width="2.375" style="98" customWidth="1"/>
    <col min="15487" max="15734" width="2.375" style="98"/>
    <col min="15735" max="15735" width="2.375" style="98" customWidth="1"/>
    <col min="15736" max="15741" width="2.375" style="98"/>
    <col min="15742" max="15742" width="2.375" style="98" customWidth="1"/>
    <col min="15743" max="15990" width="2.375" style="98"/>
    <col min="15991" max="15991" width="2.375" style="98" customWidth="1"/>
    <col min="15992" max="15997" width="2.375" style="98"/>
    <col min="15998" max="15998" width="2.375" style="98" customWidth="1"/>
    <col min="15999" max="16384" width="2.375" style="98"/>
  </cols>
  <sheetData>
    <row r="1" spans="1:15" ht="18" customHeight="1" x14ac:dyDescent="0.4">
      <c r="A1" s="97" t="s">
        <v>12</v>
      </c>
      <c r="C1" s="97"/>
      <c r="D1" s="97"/>
      <c r="E1" s="97"/>
    </row>
    <row r="2" spans="1:15" ht="18" customHeight="1" x14ac:dyDescent="0.4">
      <c r="B2" s="98" t="s">
        <v>30</v>
      </c>
      <c r="E2" s="14">
        <v>2023</v>
      </c>
      <c r="F2" s="4" t="s">
        <v>1</v>
      </c>
      <c r="G2" s="15">
        <v>1</v>
      </c>
      <c r="H2" s="4" t="s">
        <v>2</v>
      </c>
      <c r="I2" s="15">
        <v>30</v>
      </c>
      <c r="J2" s="4" t="s">
        <v>16</v>
      </c>
      <c r="K2" s="4"/>
      <c r="M2" s="3"/>
      <c r="N2" s="97"/>
      <c r="O2" s="97"/>
    </row>
    <row r="3" spans="1:15" ht="18" customHeight="1" x14ac:dyDescent="0.4">
      <c r="N3" s="97"/>
      <c r="O3" s="97"/>
    </row>
    <row r="4" spans="1:15" ht="18" customHeight="1" x14ac:dyDescent="0.4">
      <c r="A4" s="97"/>
      <c r="B4" s="191" t="s">
        <v>179</v>
      </c>
      <c r="C4" s="191"/>
      <c r="D4" s="191"/>
      <c r="E4" s="191"/>
      <c r="F4" s="191"/>
      <c r="G4" s="191"/>
      <c r="H4" s="191"/>
      <c r="I4" s="191"/>
      <c r="J4" s="191"/>
      <c r="K4" s="191"/>
      <c r="L4" s="191"/>
      <c r="M4" s="191"/>
      <c r="N4" s="97"/>
      <c r="O4" s="97"/>
    </row>
    <row r="5" spans="1:15" ht="18" customHeight="1" x14ac:dyDescent="0.4">
      <c r="B5" s="12"/>
      <c r="C5" s="12"/>
      <c r="D5" s="12"/>
      <c r="E5" s="12"/>
      <c r="F5" s="12"/>
      <c r="G5" s="12"/>
      <c r="H5" s="12"/>
      <c r="I5" s="12"/>
      <c r="J5" s="12"/>
      <c r="K5" s="12"/>
      <c r="L5" s="12"/>
      <c r="M5" s="12"/>
    </row>
    <row r="6" spans="1:15" ht="18" customHeight="1" x14ac:dyDescent="0.4">
      <c r="B6" s="192" t="s">
        <v>111</v>
      </c>
      <c r="C6" s="192"/>
      <c r="D6" s="192"/>
      <c r="E6" s="192"/>
      <c r="F6" s="192"/>
      <c r="G6" s="192"/>
      <c r="H6" s="5"/>
      <c r="I6" s="5"/>
      <c r="J6" s="5"/>
      <c r="K6" s="5"/>
      <c r="L6" s="5"/>
      <c r="M6" s="5"/>
    </row>
    <row r="7" spans="1:15" ht="18" customHeight="1" x14ac:dyDescent="0.4">
      <c r="B7" s="5"/>
      <c r="C7" s="5"/>
      <c r="D7" s="5"/>
      <c r="E7" s="193" t="s">
        <v>110</v>
      </c>
      <c r="F7" s="193"/>
      <c r="G7" s="193"/>
      <c r="H7" s="5"/>
      <c r="I7" s="5"/>
      <c r="J7" s="5"/>
      <c r="K7" s="5"/>
      <c r="L7" s="5"/>
      <c r="M7" s="5"/>
    </row>
    <row r="8" spans="1:15" ht="18" customHeight="1" x14ac:dyDescent="0.4">
      <c r="B8" s="5"/>
    </row>
    <row r="9" spans="1:15" ht="18" customHeight="1" x14ac:dyDescent="0.4">
      <c r="B9" s="5"/>
    </row>
    <row r="10" spans="1:15" ht="18" customHeight="1" x14ac:dyDescent="0.4">
      <c r="B10" s="5"/>
      <c r="C10" s="98" t="s">
        <v>19</v>
      </c>
    </row>
    <row r="11" spans="1:15" ht="18" customHeight="1" x14ac:dyDescent="0.4">
      <c r="B11" s="5"/>
      <c r="C11" s="98" t="s">
        <v>21</v>
      </c>
    </row>
    <row r="12" spans="1:15" ht="18" customHeight="1" x14ac:dyDescent="0.4">
      <c r="C12" s="5" t="s">
        <v>20</v>
      </c>
      <c r="D12" s="5"/>
      <c r="E12" s="5"/>
      <c r="F12" s="5"/>
      <c r="G12" s="5"/>
      <c r="H12" s="5"/>
      <c r="I12" s="5"/>
      <c r="J12" s="5"/>
      <c r="K12" s="5"/>
      <c r="L12" s="5"/>
      <c r="M12" s="5"/>
      <c r="N12" s="5"/>
      <c r="O12" s="5"/>
    </row>
    <row r="13" spans="1:15" ht="18" customHeight="1" x14ac:dyDescent="0.4">
      <c r="C13" s="6"/>
      <c r="D13" s="101" t="s">
        <v>31</v>
      </c>
      <c r="E13" s="7"/>
      <c r="G13" s="8"/>
      <c r="H13" s="7" t="s">
        <v>22</v>
      </c>
      <c r="K13" s="87"/>
      <c r="L13" s="98" t="s">
        <v>23</v>
      </c>
      <c r="O13" s="5"/>
    </row>
    <row r="14" spans="1:15" ht="18" customHeight="1" thickBot="1" x14ac:dyDescent="0.45"/>
    <row r="15" spans="1:15" ht="21" customHeight="1" thickBot="1" x14ac:dyDescent="0.45">
      <c r="B15" s="102" t="s">
        <v>17</v>
      </c>
      <c r="C15" s="103"/>
      <c r="D15" s="103"/>
      <c r="E15" s="103"/>
      <c r="F15" s="103"/>
      <c r="G15" s="103"/>
      <c r="H15" s="103"/>
      <c r="I15" s="103"/>
      <c r="J15" s="103"/>
      <c r="K15" s="103"/>
      <c r="L15" s="103"/>
      <c r="M15" s="104"/>
    </row>
    <row r="16" spans="1:15" ht="21" customHeight="1" thickBot="1" x14ac:dyDescent="0.45">
      <c r="B16" s="46"/>
      <c r="C16" s="105" t="s">
        <v>40</v>
      </c>
      <c r="D16" s="105"/>
      <c r="E16" s="105"/>
      <c r="F16" s="105"/>
      <c r="G16" s="105"/>
      <c r="H16" s="105"/>
      <c r="I16" s="106"/>
      <c r="J16" s="106"/>
      <c r="K16" s="106"/>
      <c r="L16" s="106"/>
      <c r="M16" s="186"/>
      <c r="N16" s="22" t="s">
        <v>52</v>
      </c>
      <c r="O16" s="20" t="s">
        <v>80</v>
      </c>
    </row>
    <row r="17" spans="2:15" ht="21" customHeight="1" x14ac:dyDescent="0.4">
      <c r="B17" s="46" t="s">
        <v>93</v>
      </c>
      <c r="C17" s="108" t="s">
        <v>27</v>
      </c>
      <c r="D17" s="108"/>
      <c r="E17" s="108"/>
      <c r="F17" s="108"/>
      <c r="G17" s="109"/>
      <c r="H17" s="108"/>
      <c r="I17" s="110"/>
      <c r="J17" s="110"/>
      <c r="K17" s="110"/>
      <c r="L17" s="110"/>
      <c r="M17" s="32">
        <v>5010005007126</v>
      </c>
      <c r="N17" s="97"/>
    </row>
    <row r="18" spans="2:15" ht="58.5" customHeight="1" thickBot="1" x14ac:dyDescent="0.45">
      <c r="B18" s="47" t="s">
        <v>94</v>
      </c>
      <c r="C18" s="108" t="s">
        <v>24</v>
      </c>
      <c r="D18" s="108"/>
      <c r="E18" s="108"/>
      <c r="F18" s="108"/>
      <c r="G18" s="112"/>
      <c r="H18" s="9" t="s">
        <v>3</v>
      </c>
      <c r="I18" s="110"/>
      <c r="J18" s="110"/>
      <c r="K18" s="110"/>
      <c r="L18" s="110"/>
      <c r="M18" s="33" t="s">
        <v>112</v>
      </c>
      <c r="N18" s="97"/>
    </row>
    <row r="19" spans="2:15" ht="58.5" customHeight="1" thickBot="1" x14ac:dyDescent="0.45">
      <c r="B19" s="114"/>
      <c r="C19" s="112"/>
      <c r="D19" s="112"/>
      <c r="E19" s="112"/>
      <c r="F19" s="112"/>
      <c r="G19" s="112"/>
      <c r="H19" s="194" t="s">
        <v>147</v>
      </c>
      <c r="I19" s="195"/>
      <c r="J19" s="195"/>
      <c r="K19" s="195"/>
      <c r="L19" s="195"/>
      <c r="M19" s="33" t="s">
        <v>113</v>
      </c>
      <c r="N19" s="22" t="s">
        <v>52</v>
      </c>
      <c r="O19" s="20" t="s">
        <v>71</v>
      </c>
    </row>
    <row r="20" spans="2:15" ht="21" customHeight="1" thickBot="1" x14ac:dyDescent="0.45">
      <c r="B20" s="47" t="s">
        <v>95</v>
      </c>
      <c r="C20" s="108" t="s">
        <v>32</v>
      </c>
      <c r="D20" s="108"/>
      <c r="E20" s="108"/>
      <c r="F20" s="108"/>
      <c r="G20" s="108"/>
      <c r="H20" s="10" t="s">
        <v>41</v>
      </c>
      <c r="I20" s="115"/>
      <c r="J20" s="115"/>
      <c r="K20" s="115"/>
      <c r="L20" s="115"/>
      <c r="M20" s="34">
        <v>1136591</v>
      </c>
      <c r="N20" s="97"/>
    </row>
    <row r="21" spans="2:15" ht="58.5" customHeight="1" thickBot="1" x14ac:dyDescent="0.45">
      <c r="B21" s="114"/>
      <c r="C21" s="117" t="s">
        <v>28</v>
      </c>
      <c r="D21" s="117"/>
      <c r="E21" s="117"/>
      <c r="F21" s="117"/>
      <c r="G21" s="13"/>
      <c r="H21" s="194" t="s">
        <v>144</v>
      </c>
      <c r="I21" s="195"/>
      <c r="J21" s="195"/>
      <c r="K21" s="195"/>
      <c r="L21" s="195"/>
      <c r="M21" s="33" t="s">
        <v>70</v>
      </c>
      <c r="N21" s="22" t="s">
        <v>52</v>
      </c>
      <c r="O21" s="20" t="s">
        <v>68</v>
      </c>
    </row>
    <row r="22" spans="2:15" ht="21" customHeight="1" thickBot="1" x14ac:dyDescent="0.45">
      <c r="B22" s="47" t="s">
        <v>96</v>
      </c>
      <c r="C22" s="109" t="s">
        <v>25</v>
      </c>
      <c r="D22" s="109"/>
      <c r="E22" s="109"/>
      <c r="F22" s="109"/>
      <c r="G22" s="109"/>
      <c r="H22" s="109"/>
      <c r="I22" s="115"/>
      <c r="J22" s="115"/>
      <c r="K22" s="115"/>
      <c r="L22" s="115"/>
      <c r="M22" s="35" t="s">
        <v>29</v>
      </c>
      <c r="N22" s="97"/>
      <c r="O22" s="5"/>
    </row>
    <row r="23" spans="2:15" ht="21.75" customHeight="1" thickBot="1" x14ac:dyDescent="0.45">
      <c r="B23" s="47" t="s">
        <v>97</v>
      </c>
      <c r="C23" s="108" t="s">
        <v>26</v>
      </c>
      <c r="D23" s="108"/>
      <c r="E23" s="108"/>
      <c r="F23" s="108"/>
      <c r="G23" s="108"/>
      <c r="H23" s="9" t="s">
        <v>3</v>
      </c>
      <c r="I23" s="110"/>
      <c r="J23" s="110"/>
      <c r="K23" s="110"/>
      <c r="L23" s="110"/>
      <c r="M23" s="35" t="s">
        <v>49</v>
      </c>
      <c r="N23" s="22" t="s">
        <v>52</v>
      </c>
      <c r="O23" s="29" t="s">
        <v>53</v>
      </c>
    </row>
    <row r="24" spans="2:15" ht="21.75" customHeight="1" thickBot="1" x14ac:dyDescent="0.45">
      <c r="B24" s="114"/>
      <c r="C24" s="119"/>
      <c r="D24" s="119"/>
      <c r="E24" s="119"/>
      <c r="F24" s="119"/>
      <c r="G24" s="119"/>
      <c r="H24" s="120" t="s">
        <v>147</v>
      </c>
      <c r="I24" s="121"/>
      <c r="J24" s="121"/>
      <c r="K24" s="121"/>
      <c r="L24" s="121"/>
      <c r="M24" s="35" t="s">
        <v>48</v>
      </c>
      <c r="N24" s="22" t="s">
        <v>52</v>
      </c>
      <c r="O24" s="29" t="s">
        <v>54</v>
      </c>
    </row>
    <row r="25" spans="2:15" ht="21" customHeight="1" thickBot="1" x14ac:dyDescent="0.45">
      <c r="B25" s="47" t="s">
        <v>98</v>
      </c>
      <c r="C25" s="108" t="s">
        <v>69</v>
      </c>
      <c r="D25" s="108"/>
      <c r="E25" s="108"/>
      <c r="F25" s="108"/>
      <c r="G25" s="108"/>
      <c r="H25" s="108"/>
      <c r="I25" s="110"/>
      <c r="J25" s="110"/>
      <c r="K25" s="122" t="s">
        <v>118</v>
      </c>
      <c r="L25" s="110"/>
      <c r="M25" s="36" t="s">
        <v>181</v>
      </c>
    </row>
    <row r="26" spans="2:15" ht="21" customHeight="1" thickBot="1" x14ac:dyDescent="0.45">
      <c r="B26" s="114"/>
      <c r="I26" s="97"/>
      <c r="J26" s="97"/>
      <c r="K26" s="124" t="s">
        <v>119</v>
      </c>
      <c r="L26" s="97"/>
      <c r="M26" s="17" t="s">
        <v>181</v>
      </c>
      <c r="N26" s="22" t="s">
        <v>52</v>
      </c>
      <c r="O26" s="126" t="s">
        <v>177</v>
      </c>
    </row>
    <row r="27" spans="2:15" ht="21" customHeight="1" x14ac:dyDescent="0.4">
      <c r="B27" s="114"/>
      <c r="C27" s="127"/>
      <c r="D27" s="127"/>
      <c r="E27" s="127"/>
      <c r="F27" s="127"/>
      <c r="G27" s="127"/>
      <c r="H27" s="127"/>
      <c r="I27" s="128"/>
      <c r="J27" s="128"/>
      <c r="K27" s="129" t="s">
        <v>122</v>
      </c>
      <c r="L27" s="128"/>
      <c r="M27" s="17"/>
      <c r="O27" s="130"/>
    </row>
    <row r="28" spans="2:15" ht="21" customHeight="1" thickBot="1" x14ac:dyDescent="0.45">
      <c r="B28" s="48" t="s">
        <v>99</v>
      </c>
      <c r="C28" s="112" t="s">
        <v>35</v>
      </c>
      <c r="D28" s="112"/>
      <c r="E28" s="112"/>
      <c r="F28" s="112"/>
      <c r="G28" s="112"/>
      <c r="H28" s="112"/>
      <c r="I28" s="131"/>
      <c r="J28" s="131"/>
      <c r="K28" s="131"/>
      <c r="L28" s="132"/>
      <c r="M28" s="39" t="s">
        <v>46</v>
      </c>
      <c r="O28" s="134"/>
    </row>
    <row r="29" spans="2:15" ht="21" customHeight="1" thickBot="1" x14ac:dyDescent="0.45">
      <c r="B29" s="135" t="s">
        <v>124</v>
      </c>
      <c r="C29" s="136"/>
      <c r="D29" s="136"/>
      <c r="E29" s="136"/>
      <c r="F29" s="136"/>
      <c r="G29" s="136"/>
      <c r="H29" s="136"/>
      <c r="I29" s="136"/>
      <c r="J29" s="136"/>
      <c r="K29" s="136"/>
      <c r="L29" s="136"/>
      <c r="M29" s="137"/>
      <c r="N29" s="22" t="s">
        <v>52</v>
      </c>
      <c r="O29" s="20" t="s">
        <v>79</v>
      </c>
    </row>
    <row r="30" spans="2:15" ht="58.5" customHeight="1" thickBot="1" x14ac:dyDescent="0.45">
      <c r="B30" s="62" t="s">
        <v>100</v>
      </c>
      <c r="C30" s="138" t="s">
        <v>73</v>
      </c>
      <c r="D30" s="138"/>
      <c r="E30" s="138"/>
      <c r="F30" s="138"/>
      <c r="H30" s="139" t="s">
        <v>3</v>
      </c>
      <c r="I30" s="140"/>
      <c r="J30" s="140"/>
      <c r="K30" s="140"/>
      <c r="L30" s="140"/>
      <c r="M30" s="187" t="s">
        <v>114</v>
      </c>
      <c r="N30" s="30"/>
      <c r="O30" s="31" t="s">
        <v>180</v>
      </c>
    </row>
    <row r="31" spans="2:15" ht="58.5" customHeight="1" thickBot="1" x14ac:dyDescent="0.45">
      <c r="B31" s="63"/>
      <c r="C31" s="142"/>
      <c r="D31" s="127"/>
      <c r="E31" s="127"/>
      <c r="F31" s="127"/>
      <c r="G31" s="127"/>
      <c r="H31" s="196" t="s">
        <v>148</v>
      </c>
      <c r="I31" s="197"/>
      <c r="J31" s="197"/>
      <c r="K31" s="197"/>
      <c r="L31" s="198"/>
      <c r="M31" s="187" t="s">
        <v>115</v>
      </c>
      <c r="N31" s="22" t="s">
        <v>52</v>
      </c>
      <c r="O31" s="20" t="s">
        <v>74</v>
      </c>
    </row>
    <row r="32" spans="2:15" ht="58.5" customHeight="1" thickBot="1" x14ac:dyDescent="0.45">
      <c r="B32" s="62" t="s">
        <v>101</v>
      </c>
      <c r="C32" s="143" t="s">
        <v>130</v>
      </c>
      <c r="D32" s="127"/>
      <c r="E32" s="127"/>
      <c r="F32" s="127"/>
      <c r="H32" s="143"/>
      <c r="I32" s="143"/>
      <c r="J32" s="143"/>
      <c r="K32" s="143"/>
      <c r="L32" s="144"/>
      <c r="M32" s="17" t="s">
        <v>128</v>
      </c>
      <c r="N32" s="4"/>
    </row>
    <row r="33" spans="2:15" ht="21" customHeight="1" thickBot="1" x14ac:dyDescent="0.45">
      <c r="B33" s="62" t="s">
        <v>102</v>
      </c>
      <c r="C33" s="138" t="s">
        <v>75</v>
      </c>
      <c r="D33" s="138"/>
      <c r="E33" s="138"/>
      <c r="F33" s="138"/>
      <c r="G33" s="138"/>
      <c r="H33" s="139" t="s">
        <v>3</v>
      </c>
      <c r="I33" s="140"/>
      <c r="J33" s="140"/>
      <c r="K33" s="140"/>
      <c r="L33" s="140"/>
      <c r="M33" s="18" t="s">
        <v>77</v>
      </c>
      <c r="N33" s="22" t="s">
        <v>52</v>
      </c>
      <c r="O33" s="20" t="s">
        <v>53</v>
      </c>
    </row>
    <row r="34" spans="2:15" ht="21" customHeight="1" thickBot="1" x14ac:dyDescent="0.45">
      <c r="B34" s="63"/>
      <c r="C34" s="127"/>
      <c r="D34" s="127"/>
      <c r="E34" s="127"/>
      <c r="F34" s="127"/>
      <c r="G34" s="146"/>
      <c r="H34" s="147" t="s">
        <v>147</v>
      </c>
      <c r="I34" s="148"/>
      <c r="J34" s="148"/>
      <c r="K34" s="148"/>
      <c r="L34" s="148"/>
      <c r="M34" s="19" t="s">
        <v>76</v>
      </c>
      <c r="N34" s="22" t="s">
        <v>52</v>
      </c>
      <c r="O34" s="20" t="s">
        <v>54</v>
      </c>
    </row>
    <row r="35" spans="2:15" ht="21" customHeight="1" x14ac:dyDescent="0.4">
      <c r="B35" s="73" t="s">
        <v>18</v>
      </c>
      <c r="C35" s="150"/>
      <c r="D35" s="150"/>
      <c r="E35" s="150"/>
      <c r="F35" s="150"/>
      <c r="G35" s="150"/>
      <c r="H35" s="150"/>
      <c r="I35" s="151"/>
      <c r="J35" s="151"/>
      <c r="K35" s="151"/>
      <c r="L35" s="151"/>
      <c r="M35" s="152"/>
    </row>
    <row r="36" spans="2:15" ht="21" customHeight="1" thickBot="1" x14ac:dyDescent="0.45">
      <c r="B36" s="74" t="s">
        <v>103</v>
      </c>
      <c r="C36" s="153" t="s">
        <v>129</v>
      </c>
      <c r="D36" s="153"/>
      <c r="E36" s="153"/>
      <c r="F36" s="153"/>
      <c r="G36" s="154"/>
      <c r="H36" s="11" t="s">
        <v>42</v>
      </c>
      <c r="I36" s="115"/>
      <c r="J36" s="115"/>
      <c r="K36" s="115"/>
      <c r="L36" s="155"/>
      <c r="M36" s="34">
        <v>1136591</v>
      </c>
      <c r="N36" s="4"/>
    </row>
    <row r="37" spans="2:15" ht="58.5" customHeight="1" thickBot="1" x14ac:dyDescent="0.45">
      <c r="B37" s="156"/>
      <c r="C37" s="117" t="s">
        <v>28</v>
      </c>
      <c r="D37" s="157"/>
      <c r="E37" s="157"/>
      <c r="F37" s="157"/>
      <c r="G37" s="158"/>
      <c r="H37" s="188" t="s">
        <v>151</v>
      </c>
      <c r="I37" s="189"/>
      <c r="J37" s="189"/>
      <c r="K37" s="189"/>
      <c r="L37" s="190"/>
      <c r="M37" s="33" t="s">
        <v>70</v>
      </c>
      <c r="N37" s="22" t="s">
        <v>52</v>
      </c>
      <c r="O37" s="20" t="s">
        <v>68</v>
      </c>
    </row>
    <row r="38" spans="2:15" ht="58.5" customHeight="1" thickBot="1" x14ac:dyDescent="0.45">
      <c r="B38" s="75" t="s">
        <v>104</v>
      </c>
      <c r="C38" s="109" t="s">
        <v>155</v>
      </c>
      <c r="D38" s="119"/>
      <c r="E38" s="119"/>
      <c r="F38" s="119"/>
      <c r="G38" s="112"/>
      <c r="H38" s="109"/>
      <c r="I38" s="109"/>
      <c r="J38" s="109"/>
      <c r="K38" s="109"/>
      <c r="L38" s="159"/>
      <c r="M38" s="35" t="s">
        <v>131</v>
      </c>
      <c r="N38" s="4"/>
    </row>
    <row r="39" spans="2:15" ht="21" customHeight="1" thickBot="1" x14ac:dyDescent="0.45">
      <c r="B39" s="75" t="s">
        <v>105</v>
      </c>
      <c r="C39" s="108" t="s">
        <v>33</v>
      </c>
      <c r="D39" s="108"/>
      <c r="E39" s="108"/>
      <c r="F39" s="108"/>
      <c r="G39" s="108"/>
      <c r="H39" s="9" t="s">
        <v>3</v>
      </c>
      <c r="I39" s="110"/>
      <c r="J39" s="110"/>
      <c r="K39" s="110"/>
      <c r="L39" s="110"/>
      <c r="M39" s="37" t="s">
        <v>43</v>
      </c>
      <c r="N39" s="22" t="s">
        <v>52</v>
      </c>
      <c r="O39" s="20" t="s">
        <v>53</v>
      </c>
    </row>
    <row r="40" spans="2:15" ht="21" customHeight="1" thickBot="1" x14ac:dyDescent="0.45">
      <c r="B40" s="76"/>
      <c r="C40" s="119"/>
      <c r="D40" s="119"/>
      <c r="E40" s="119"/>
      <c r="F40" s="119"/>
      <c r="G40" s="161"/>
      <c r="H40" s="120" t="s">
        <v>147</v>
      </c>
      <c r="I40" s="121"/>
      <c r="J40" s="121"/>
      <c r="K40" s="121"/>
      <c r="L40" s="121"/>
      <c r="M40" s="38" t="s">
        <v>44</v>
      </c>
      <c r="N40" s="22" t="s">
        <v>52</v>
      </c>
      <c r="O40" s="20" t="s">
        <v>54</v>
      </c>
    </row>
    <row r="41" spans="2:15" ht="21" customHeight="1" x14ac:dyDescent="0.4">
      <c r="B41" s="75" t="s">
        <v>106</v>
      </c>
      <c r="C41" s="108" t="s">
        <v>158</v>
      </c>
      <c r="D41" s="108"/>
      <c r="E41" s="108"/>
      <c r="F41" s="108"/>
      <c r="G41" s="108"/>
      <c r="H41" s="108"/>
      <c r="I41" s="110"/>
      <c r="J41" s="110"/>
      <c r="K41" s="122" t="s">
        <v>118</v>
      </c>
      <c r="L41" s="110"/>
      <c r="M41" s="36" t="s">
        <v>181</v>
      </c>
      <c r="N41" s="4"/>
    </row>
    <row r="42" spans="2:15" ht="21" customHeight="1" thickBot="1" x14ac:dyDescent="0.45">
      <c r="B42" s="76"/>
      <c r="I42" s="97"/>
      <c r="J42" s="97"/>
      <c r="K42" s="124" t="s">
        <v>119</v>
      </c>
      <c r="L42" s="97"/>
      <c r="M42" s="17" t="s">
        <v>181</v>
      </c>
      <c r="N42" s="4"/>
    </row>
    <row r="43" spans="2:15" ht="21" customHeight="1" thickBot="1" x14ac:dyDescent="0.45">
      <c r="B43" s="76"/>
      <c r="C43" s="127"/>
      <c r="D43" s="127"/>
      <c r="E43" s="127"/>
      <c r="F43" s="127"/>
      <c r="G43" s="127"/>
      <c r="H43" s="127"/>
      <c r="I43" s="128"/>
      <c r="J43" s="128"/>
      <c r="K43" s="129" t="s">
        <v>122</v>
      </c>
      <c r="L43" s="128"/>
      <c r="M43" s="17"/>
      <c r="N43" s="22" t="s">
        <v>52</v>
      </c>
      <c r="O43" s="126" t="s">
        <v>177</v>
      </c>
    </row>
    <row r="44" spans="2:15" ht="21" customHeight="1" thickBot="1" x14ac:dyDescent="0.45">
      <c r="B44" s="77" t="s">
        <v>107</v>
      </c>
      <c r="C44" s="163" t="s">
        <v>159</v>
      </c>
      <c r="D44" s="163"/>
      <c r="E44" s="163"/>
      <c r="F44" s="163"/>
      <c r="G44" s="163"/>
      <c r="H44" s="163"/>
      <c r="I44" s="164"/>
      <c r="J44" s="164"/>
      <c r="K44" s="164"/>
      <c r="L44" s="164"/>
      <c r="M44" s="39" t="s">
        <v>47</v>
      </c>
      <c r="N44" s="22"/>
      <c r="O44" s="130"/>
    </row>
    <row r="45" spans="2:15" ht="21" customHeight="1" thickBot="1" x14ac:dyDescent="0.45">
      <c r="B45" s="165" t="s">
        <v>15</v>
      </c>
      <c r="C45" s="166"/>
      <c r="D45" s="166"/>
      <c r="E45" s="166"/>
      <c r="F45" s="166"/>
      <c r="G45" s="166"/>
      <c r="H45" s="166"/>
      <c r="I45" s="166"/>
      <c r="J45" s="166"/>
      <c r="K45" s="166"/>
      <c r="L45" s="166"/>
      <c r="M45" s="167"/>
    </row>
    <row r="46" spans="2:15" ht="21" customHeight="1" thickBot="1" x14ac:dyDescent="0.45">
      <c r="B46" s="78" t="s">
        <v>108</v>
      </c>
      <c r="C46" s="108" t="s">
        <v>34</v>
      </c>
      <c r="D46" s="108"/>
      <c r="E46" s="108"/>
      <c r="F46" s="108"/>
      <c r="G46" s="108"/>
      <c r="H46" s="108"/>
      <c r="I46" s="110"/>
      <c r="J46" s="110"/>
      <c r="K46" s="110"/>
      <c r="L46" s="110"/>
      <c r="M46" s="40" t="s">
        <v>45</v>
      </c>
      <c r="N46" s="21" t="s">
        <v>52</v>
      </c>
      <c r="O46" s="126" t="s">
        <v>50</v>
      </c>
    </row>
    <row r="47" spans="2:15" ht="21" customHeight="1" thickBot="1" x14ac:dyDescent="0.45">
      <c r="B47" s="79" t="s">
        <v>109</v>
      </c>
      <c r="C47" s="169" t="s">
        <v>51</v>
      </c>
      <c r="D47" s="170"/>
      <c r="E47" s="170"/>
      <c r="F47" s="170"/>
      <c r="G47" s="170"/>
      <c r="H47" s="170"/>
      <c r="I47" s="171"/>
      <c r="J47" s="171"/>
      <c r="K47" s="171"/>
      <c r="L47" s="171"/>
      <c r="M47" s="16" t="s">
        <v>45</v>
      </c>
      <c r="N47" s="21" t="s">
        <v>52</v>
      </c>
      <c r="O47" s="126" t="s">
        <v>78</v>
      </c>
    </row>
    <row r="48" spans="2:15" ht="21" customHeight="1" thickBot="1" x14ac:dyDescent="0.45"/>
    <row r="49" spans="2:13" ht="21" customHeight="1" x14ac:dyDescent="0.4">
      <c r="B49" s="173" t="s">
        <v>14</v>
      </c>
      <c r="C49" s="174"/>
      <c r="D49" s="174"/>
      <c r="E49" s="174"/>
      <c r="F49" s="174"/>
      <c r="G49" s="174"/>
      <c r="H49" s="174"/>
      <c r="I49" s="174"/>
      <c r="J49" s="174"/>
      <c r="K49" s="174"/>
      <c r="L49" s="175"/>
      <c r="M49" s="176"/>
    </row>
    <row r="50" spans="2:13" ht="21" customHeight="1" x14ac:dyDescent="0.4">
      <c r="B50" s="177"/>
      <c r="C50" s="105" t="s">
        <v>36</v>
      </c>
      <c r="D50" s="105"/>
      <c r="E50" s="105"/>
      <c r="F50" s="105"/>
      <c r="G50" s="105"/>
      <c r="H50" s="105"/>
      <c r="I50" s="105"/>
      <c r="J50" s="105"/>
      <c r="K50" s="105"/>
      <c r="L50" s="105"/>
      <c r="M50" s="82" t="s">
        <v>90</v>
      </c>
    </row>
    <row r="51" spans="2:13" ht="21" customHeight="1" x14ac:dyDescent="0.4">
      <c r="B51" s="177"/>
      <c r="C51" s="179" t="s">
        <v>72</v>
      </c>
      <c r="D51" s="179"/>
      <c r="E51" s="179"/>
      <c r="F51" s="179"/>
      <c r="G51" s="83"/>
      <c r="H51" s="83"/>
      <c r="I51" s="83"/>
      <c r="J51" s="83"/>
      <c r="K51" s="83"/>
      <c r="L51" s="83"/>
      <c r="M51" s="84">
        <f>IF(ISERROR(DATE(E2,G2,I2)),"",DATE(E2,G2,I2))</f>
        <v>44956</v>
      </c>
    </row>
    <row r="52" spans="2:13" ht="21" customHeight="1" x14ac:dyDescent="0.4">
      <c r="B52" s="177"/>
      <c r="C52" s="179" t="s">
        <v>37</v>
      </c>
      <c r="D52" s="179"/>
      <c r="E52" s="179"/>
      <c r="F52" s="179"/>
      <c r="G52" s="83"/>
      <c r="H52" s="83"/>
      <c r="I52" s="83"/>
      <c r="J52" s="83"/>
      <c r="K52" s="83"/>
      <c r="L52" s="83"/>
      <c r="M52" s="85">
        <v>44956</v>
      </c>
    </row>
    <row r="53" spans="2:13" ht="21" customHeight="1" x14ac:dyDescent="0.4">
      <c r="B53" s="177"/>
      <c r="C53" s="179" t="s">
        <v>38</v>
      </c>
      <c r="D53" s="179"/>
      <c r="E53" s="179"/>
      <c r="F53" s="179"/>
      <c r="G53" s="83"/>
      <c r="H53" s="83"/>
      <c r="I53" s="83"/>
      <c r="J53" s="83"/>
      <c r="K53" s="83"/>
      <c r="L53" s="83"/>
      <c r="M53" s="84">
        <v>44971</v>
      </c>
    </row>
    <row r="54" spans="2:13" ht="21" customHeight="1" thickBot="1" x14ac:dyDescent="0.45">
      <c r="B54" s="182"/>
      <c r="C54" s="183" t="s">
        <v>39</v>
      </c>
      <c r="D54" s="183"/>
      <c r="E54" s="183"/>
      <c r="F54" s="183"/>
      <c r="G54" s="184"/>
      <c r="H54" s="184"/>
      <c r="I54" s="184"/>
      <c r="J54" s="184"/>
      <c r="K54" s="184"/>
      <c r="L54" s="184"/>
      <c r="M54" s="86">
        <v>44975</v>
      </c>
    </row>
    <row r="55" spans="2:13" ht="21" customHeight="1" x14ac:dyDescent="0.4"/>
  </sheetData>
  <sheetProtection algorithmName="SHA-512" hashValue="ITDlf+i7/PT98Bnq2uGtAn8yvLAvxTyqdAc/3QgJwM+o2ESyI4oT/Tc3tKUfZAGHytUTs+5k+Q/9oZ032tDd7g==" saltValue="eMY0mHtZVeFGa/B8aeDbJQ==" spinCount="100000" sheet="1" objects="1" scenarios="1" selectLockedCells="1" selectUnlockedCells="1"/>
  <mergeCells count="7">
    <mergeCell ref="B4:M4"/>
    <mergeCell ref="H37:L37"/>
    <mergeCell ref="H31:L31"/>
    <mergeCell ref="H19:L19"/>
    <mergeCell ref="H21:L21"/>
    <mergeCell ref="B6:G6"/>
    <mergeCell ref="E7:G7"/>
  </mergeCells>
  <phoneticPr fontId="2"/>
  <dataValidations count="2">
    <dataValidation type="list" allowBlank="1" showInputMessage="1" showErrorMessage="1" sqref="M47" xr:uid="{776DCFFD-97E1-4CC5-8A26-73DC109D11A1}">
      <formula1>"添付：あり,添付：なし"</formula1>
    </dataValidation>
    <dataValidation type="list" allowBlank="1" showInputMessage="1" showErrorMessage="1" sqref="M46" xr:uid="{46B4AC9B-C287-4779-9E1A-98015AE49750}">
      <formula1>"添付：あり"</formula1>
    </dataValidation>
  </dataValidations>
  <printOptions horizontalCentered="1"/>
  <pageMargins left="0.39370078740157483" right="0.31496062992125984" top="0.70866141732283472"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63414-335B-4469-9DFC-8680E22195B5}">
  <sheetPr>
    <tabColor rgb="FFFFFF00"/>
    <pageSetUpPr fitToPage="1"/>
  </sheetPr>
  <dimension ref="A1:AQ6"/>
  <sheetViews>
    <sheetView workbookViewId="0">
      <selection activeCell="G6" sqref="G6"/>
    </sheetView>
  </sheetViews>
  <sheetFormatPr defaultRowHeight="18.75" x14ac:dyDescent="0.4"/>
  <cols>
    <col min="1" max="1" width="1.75" customWidth="1"/>
    <col min="2" max="6" width="11.5" customWidth="1"/>
    <col min="7" max="7" width="9.75" customWidth="1"/>
    <col min="8" max="8" width="15.375" customWidth="1"/>
    <col min="9" max="10" width="32.25" customWidth="1"/>
    <col min="11" max="11" width="9.75" customWidth="1"/>
    <col min="12" max="12" width="48.625" customWidth="1"/>
    <col min="13" max="15" width="21" customWidth="1"/>
    <col min="16" max="18" width="14" customWidth="1"/>
    <col min="19" max="19" width="28" customWidth="1"/>
    <col min="20" max="21" width="38" customWidth="1"/>
    <col min="22" max="22" width="36.125" customWidth="1"/>
    <col min="23" max="24" width="21" customWidth="1"/>
    <col min="25" max="25" width="9.75" customWidth="1"/>
    <col min="26" max="26" width="48.625" customWidth="1"/>
    <col min="27" max="27" width="36.125" customWidth="1"/>
    <col min="28" max="29" width="21" customWidth="1"/>
    <col min="30" max="32" width="14" customWidth="1"/>
    <col min="33" max="33" width="28" customWidth="1"/>
    <col min="34" max="34" width="25.5" customWidth="1"/>
    <col min="35" max="35" width="25.5" bestFit="1" customWidth="1"/>
    <col min="36" max="40" width="11.5" customWidth="1"/>
    <col min="41" max="42" width="32.25" customWidth="1"/>
    <col min="43" max="43" width="56" customWidth="1"/>
  </cols>
  <sheetData>
    <row r="1" spans="1:43" ht="10.5" customHeight="1" x14ac:dyDescent="0.4"/>
    <row r="2" spans="1:43" s="25" customFormat="1" ht="42" customHeight="1" x14ac:dyDescent="0.4">
      <c r="A2" s="23"/>
      <c r="B2" s="24" t="s">
        <v>82</v>
      </c>
      <c r="C2" s="26"/>
      <c r="D2" s="24"/>
      <c r="E2" s="24"/>
      <c r="F2" s="24"/>
      <c r="G2" s="26"/>
      <c r="H2" s="26"/>
      <c r="I2" s="27"/>
      <c r="J2" s="27"/>
      <c r="K2" s="27"/>
      <c r="L2" s="27"/>
      <c r="M2" s="27"/>
      <c r="N2" s="27"/>
      <c r="O2" s="27"/>
      <c r="P2" s="27"/>
      <c r="Q2" s="27"/>
      <c r="R2" s="28"/>
      <c r="S2" s="27"/>
      <c r="T2" s="27"/>
      <c r="U2" s="27"/>
      <c r="V2" s="27"/>
      <c r="W2" s="27"/>
      <c r="X2" s="27"/>
      <c r="Y2" s="27"/>
      <c r="Z2" s="27"/>
      <c r="AA2" s="27"/>
      <c r="AB2" s="27"/>
      <c r="AC2" s="27"/>
      <c r="AD2" s="27"/>
      <c r="AE2" s="27"/>
      <c r="AF2" s="27"/>
      <c r="AG2" s="27"/>
      <c r="AH2" s="27"/>
      <c r="AI2" s="27"/>
      <c r="AJ2" s="26"/>
      <c r="AK2" s="26"/>
      <c r="AL2" s="24"/>
      <c r="AM2" s="24"/>
      <c r="AN2" s="24"/>
    </row>
    <row r="3" spans="1:43" s="44" customFormat="1" ht="42" customHeight="1" x14ac:dyDescent="0.4">
      <c r="A3" s="41"/>
      <c r="B3" s="203" t="s">
        <v>55</v>
      </c>
      <c r="C3" s="204"/>
      <c r="D3" s="204"/>
      <c r="E3" s="204"/>
      <c r="F3" s="205"/>
      <c r="G3" s="49"/>
      <c r="H3" s="206" t="s">
        <v>57</v>
      </c>
      <c r="I3" s="207"/>
      <c r="J3" s="207"/>
      <c r="K3" s="207"/>
      <c r="L3" s="207"/>
      <c r="M3" s="207"/>
      <c r="N3" s="207"/>
      <c r="O3" s="207"/>
      <c r="P3" s="207"/>
      <c r="Q3" s="207"/>
      <c r="R3" s="207"/>
      <c r="S3" s="208"/>
      <c r="T3" s="218" t="s">
        <v>125</v>
      </c>
      <c r="U3" s="219"/>
      <c r="V3" s="219"/>
      <c r="W3" s="219"/>
      <c r="X3" s="220"/>
      <c r="Y3" s="212" t="s">
        <v>58</v>
      </c>
      <c r="Z3" s="213"/>
      <c r="AA3" s="213"/>
      <c r="AB3" s="213"/>
      <c r="AC3" s="213"/>
      <c r="AD3" s="213"/>
      <c r="AE3" s="213"/>
      <c r="AF3" s="213"/>
      <c r="AG3" s="214"/>
      <c r="AH3" s="199" t="s">
        <v>163</v>
      </c>
      <c r="AI3" s="200"/>
      <c r="AJ3" s="215" t="s">
        <v>171</v>
      </c>
      <c r="AK3" s="216"/>
      <c r="AL3" s="216"/>
      <c r="AM3" s="216"/>
      <c r="AN3" s="216"/>
      <c r="AO3" s="216"/>
      <c r="AP3" s="216"/>
      <c r="AQ3" s="217"/>
    </row>
    <row r="4" spans="1:43" s="45" customFormat="1" ht="42" customHeight="1" x14ac:dyDescent="0.4">
      <c r="A4" s="41"/>
      <c r="B4" s="92" t="s">
        <v>88</v>
      </c>
      <c r="C4" s="92" t="s">
        <v>88</v>
      </c>
      <c r="D4" s="92" t="s">
        <v>87</v>
      </c>
      <c r="E4" s="92" t="s">
        <v>85</v>
      </c>
      <c r="F4" s="93" t="s">
        <v>86</v>
      </c>
      <c r="G4" s="51" t="s">
        <v>116</v>
      </c>
      <c r="H4" s="69" t="s">
        <v>134</v>
      </c>
      <c r="I4" s="209" t="s">
        <v>135</v>
      </c>
      <c r="J4" s="210"/>
      <c r="K4" s="209" t="s">
        <v>136</v>
      </c>
      <c r="L4" s="210"/>
      <c r="M4" s="54" t="s">
        <v>137</v>
      </c>
      <c r="N4" s="209" t="s">
        <v>138</v>
      </c>
      <c r="O4" s="210"/>
      <c r="P4" s="209" t="s">
        <v>139</v>
      </c>
      <c r="Q4" s="211"/>
      <c r="R4" s="210"/>
      <c r="S4" s="54" t="s">
        <v>140</v>
      </c>
      <c r="T4" s="221" t="s">
        <v>141</v>
      </c>
      <c r="U4" s="222"/>
      <c r="V4" s="53" t="s">
        <v>142</v>
      </c>
      <c r="W4" s="221" t="s">
        <v>143</v>
      </c>
      <c r="X4" s="222"/>
      <c r="Y4" s="223" t="s">
        <v>133</v>
      </c>
      <c r="Z4" s="224"/>
      <c r="AA4" s="72" t="s">
        <v>156</v>
      </c>
      <c r="AB4" s="223" t="s">
        <v>154</v>
      </c>
      <c r="AC4" s="224"/>
      <c r="AD4" s="223" t="s">
        <v>161</v>
      </c>
      <c r="AE4" s="225"/>
      <c r="AF4" s="224"/>
      <c r="AG4" s="72" t="s">
        <v>162</v>
      </c>
      <c r="AH4" s="88" t="s">
        <v>166</v>
      </c>
      <c r="AI4" s="88" t="s">
        <v>167</v>
      </c>
      <c r="AJ4" s="80" t="s">
        <v>88</v>
      </c>
      <c r="AK4" s="80" t="s">
        <v>88</v>
      </c>
      <c r="AL4" s="92" t="s">
        <v>170</v>
      </c>
      <c r="AM4" s="92" t="s">
        <v>85</v>
      </c>
      <c r="AN4" s="93" t="s">
        <v>86</v>
      </c>
      <c r="AO4" s="201" t="s">
        <v>172</v>
      </c>
      <c r="AP4" s="202"/>
      <c r="AQ4" s="92" t="s">
        <v>173</v>
      </c>
    </row>
    <row r="5" spans="1:43" s="45" customFormat="1" ht="42" customHeight="1" thickBot="1" x14ac:dyDescent="0.45">
      <c r="A5" s="42"/>
      <c r="B5" s="81" t="s">
        <v>84</v>
      </c>
      <c r="C5" s="81" t="s">
        <v>83</v>
      </c>
      <c r="D5" s="81" t="s">
        <v>60</v>
      </c>
      <c r="E5" s="81" t="s">
        <v>61</v>
      </c>
      <c r="F5" s="81" t="s">
        <v>62</v>
      </c>
      <c r="G5" s="50" t="s">
        <v>56</v>
      </c>
      <c r="H5" s="66" t="s">
        <v>91</v>
      </c>
      <c r="I5" s="67" t="s">
        <v>145</v>
      </c>
      <c r="J5" s="68" t="s">
        <v>92</v>
      </c>
      <c r="K5" s="68" t="s">
        <v>63</v>
      </c>
      <c r="L5" s="68" t="s">
        <v>152</v>
      </c>
      <c r="M5" s="68" t="s">
        <v>117</v>
      </c>
      <c r="N5" s="68" t="s">
        <v>149</v>
      </c>
      <c r="O5" s="68" t="s">
        <v>64</v>
      </c>
      <c r="P5" s="68" t="s">
        <v>65</v>
      </c>
      <c r="Q5" s="68" t="s">
        <v>120</v>
      </c>
      <c r="R5" s="71" t="s">
        <v>121</v>
      </c>
      <c r="S5" s="68" t="s">
        <v>123</v>
      </c>
      <c r="T5" s="52" t="s">
        <v>146</v>
      </c>
      <c r="U5" s="52" t="s">
        <v>126</v>
      </c>
      <c r="V5" s="52" t="s">
        <v>132</v>
      </c>
      <c r="W5" s="52" t="s">
        <v>150</v>
      </c>
      <c r="X5" s="52" t="s">
        <v>127</v>
      </c>
      <c r="Y5" s="68" t="s">
        <v>63</v>
      </c>
      <c r="Z5" s="68" t="s">
        <v>153</v>
      </c>
      <c r="AA5" s="68" t="s">
        <v>157</v>
      </c>
      <c r="AB5" s="68" t="s">
        <v>160</v>
      </c>
      <c r="AC5" s="68" t="s">
        <v>66</v>
      </c>
      <c r="AD5" s="68" t="s">
        <v>65</v>
      </c>
      <c r="AE5" s="68" t="s">
        <v>120</v>
      </c>
      <c r="AF5" s="71" t="s">
        <v>121</v>
      </c>
      <c r="AG5" s="68" t="s">
        <v>123</v>
      </c>
      <c r="AH5" s="68" t="s">
        <v>164</v>
      </c>
      <c r="AI5" s="70" t="s">
        <v>165</v>
      </c>
      <c r="AJ5" s="91" t="s">
        <v>59</v>
      </c>
      <c r="AK5" s="81" t="s">
        <v>84</v>
      </c>
      <c r="AL5" s="91" t="s">
        <v>60</v>
      </c>
      <c r="AM5" s="91" t="s">
        <v>61</v>
      </c>
      <c r="AN5" s="91" t="s">
        <v>62</v>
      </c>
      <c r="AO5" s="91" t="s">
        <v>169</v>
      </c>
      <c r="AP5" s="91" t="s">
        <v>168</v>
      </c>
      <c r="AQ5" s="91" t="s">
        <v>67</v>
      </c>
    </row>
    <row r="6" spans="1:43" s="44" customFormat="1" ht="58.5" customHeight="1" thickTop="1" x14ac:dyDescent="0.4">
      <c r="A6" s="43"/>
      <c r="B6" s="55" t="str">
        <f>IF(ISBLANK(新規申請!M51),"",新規申請!M51)</f>
        <v/>
      </c>
      <c r="C6" s="56" t="str">
        <f>IF(ISBLANK(新規申請!M50),"",新規申請!M50)</f>
        <v/>
      </c>
      <c r="D6" s="55" t="str">
        <f>IF(ISBLANK(新規申請!M52),"",新規申請!M52)</f>
        <v/>
      </c>
      <c r="E6" s="55" t="str">
        <f>IF(ISBLANK(新規申請!M53),"",新規申請!M53)</f>
        <v/>
      </c>
      <c r="F6" s="55" t="str">
        <f>IF(ISBLANK(新規申請!M54),"",新規申請!M54)</f>
        <v/>
      </c>
      <c r="G6" s="57"/>
      <c r="H6" s="58" t="str">
        <f>IF(ISBLANK(新規申請!M17),"",新規申請!M17)</f>
        <v/>
      </c>
      <c r="I6" s="59" t="str">
        <f>IF(ISBLANK(新規申請!M19),"",新規申請!M19)</f>
        <v/>
      </c>
      <c r="J6" s="59" t="str">
        <f>IF(ISBLANK(新規申請!M18),"",新規申請!M18)</f>
        <v/>
      </c>
      <c r="K6" s="65" t="str">
        <f>IF(ISBLANK(新規申請!M20),"",新規申請!M20)</f>
        <v/>
      </c>
      <c r="L6" s="59" t="str">
        <f>IF(ISBLANK(新規申請!M21),"",新規申請!M21)</f>
        <v/>
      </c>
      <c r="M6" s="59" t="str">
        <f>IF(ISBLANK(新規申請!M22),"",新規申請!M22)</f>
        <v/>
      </c>
      <c r="N6" s="59" t="str">
        <f>IF(ISBLANK(新規申請!M24),"",新規申請!M24)</f>
        <v/>
      </c>
      <c r="O6" s="59" t="str">
        <f>IF(ISBLANK(新規申請!M23),"",新規申請!M23)</f>
        <v/>
      </c>
      <c r="P6" s="64" t="str">
        <f>IF(ISBLANK(新規申請!M25),"",新規申請!M25)</f>
        <v/>
      </c>
      <c r="Q6" s="64" t="str">
        <f>IF(ISBLANK(新規申請!M26),"",新規申請!M26)</f>
        <v/>
      </c>
      <c r="R6" s="64" t="str">
        <f>IF(ISBLANK(新規申請!M27),"",新規申請!M27)</f>
        <v/>
      </c>
      <c r="S6" s="61" t="str">
        <f>IF(ISBLANK(新規申請!M28),"",新規申請!M28)</f>
        <v/>
      </c>
      <c r="T6" s="59" t="str">
        <f>IF(ISBLANK(新規申請!M31),"",新規申請!M31)</f>
        <v/>
      </c>
      <c r="U6" s="59" t="str">
        <f>IF(ISBLANK(新規申請!M30),"",新規申請!M30)</f>
        <v/>
      </c>
      <c r="V6" s="59" t="str">
        <f>IF(ISBLANK(新規申請!M32),"",新規申請!M32)</f>
        <v/>
      </c>
      <c r="W6" s="59" t="str">
        <f>IF(ISBLANK(新規申請!M34),"",新規申請!M34)</f>
        <v/>
      </c>
      <c r="X6" s="59" t="str">
        <f>IF(ISBLANK(新規申請!M33),"",新規申請!M33)</f>
        <v/>
      </c>
      <c r="Y6" s="65" t="str">
        <f>IF(ISBLANK(新規申請!M36),"",新規申請!M36)</f>
        <v/>
      </c>
      <c r="Z6" s="59" t="str">
        <f>IF(ISBLANK(新規申請!M37),"",新規申請!M37)</f>
        <v/>
      </c>
      <c r="AA6" s="59" t="str">
        <f>IF(ISBLANK(新規申請!M38),"",新規申請!M38)</f>
        <v/>
      </c>
      <c r="AB6" s="59" t="str">
        <f>IF(ISBLANK(新規申請!M40),"",新規申請!M40)</f>
        <v/>
      </c>
      <c r="AC6" s="59" t="str">
        <f>IF(ISBLANK(新規申請!M39),"",新規申請!M39)</f>
        <v/>
      </c>
      <c r="AD6" s="64" t="str">
        <f>IF(ISBLANK(新規申請!M41),"",新規申請!M41)</f>
        <v/>
      </c>
      <c r="AE6" s="64" t="str">
        <f>IF(ISBLANK(新規申請!M42),"",新規申請!M42)</f>
        <v/>
      </c>
      <c r="AF6" s="64" t="str">
        <f>IF(ISBLANK(新規申請!M43),"",新規申請!M43)</f>
        <v/>
      </c>
      <c r="AG6" s="90" t="str">
        <f>IF(ISBLANK(新規申請!M44),"",新規申請!M44)</f>
        <v/>
      </c>
      <c r="AH6" s="89" t="str">
        <f>IF(ISBLANK(新規申請!M46),"",新規申請!M46)</f>
        <v/>
      </c>
      <c r="AI6" s="89" t="str">
        <f>IF(ISBLANK(新規申請!M47),"",新規申請!M47)</f>
        <v/>
      </c>
      <c r="AJ6" s="94" t="s">
        <v>89</v>
      </c>
      <c r="AK6" s="95">
        <v>44956</v>
      </c>
      <c r="AL6" s="96">
        <v>44956</v>
      </c>
      <c r="AM6" s="96">
        <v>44956</v>
      </c>
      <c r="AN6" s="96">
        <v>44956</v>
      </c>
      <c r="AO6" s="60" t="s">
        <v>174</v>
      </c>
      <c r="AP6" s="60" t="s">
        <v>175</v>
      </c>
      <c r="AQ6" s="60" t="s">
        <v>176</v>
      </c>
    </row>
  </sheetData>
  <mergeCells count="16">
    <mergeCell ref="AH3:AI3"/>
    <mergeCell ref="AO4:AP4"/>
    <mergeCell ref="B3:F3"/>
    <mergeCell ref="H3:S3"/>
    <mergeCell ref="I4:J4"/>
    <mergeCell ref="K4:L4"/>
    <mergeCell ref="N4:O4"/>
    <mergeCell ref="P4:R4"/>
    <mergeCell ref="Y3:AG3"/>
    <mergeCell ref="AJ3:AQ3"/>
    <mergeCell ref="T3:X3"/>
    <mergeCell ref="T4:U4"/>
    <mergeCell ref="W4:X4"/>
    <mergeCell ref="Y4:Z4"/>
    <mergeCell ref="AB4:AC4"/>
    <mergeCell ref="AD4:AF4"/>
  </mergeCells>
  <phoneticPr fontId="2"/>
  <dataValidations count="1">
    <dataValidation type="list" allowBlank="1" showInputMessage="1" showErrorMessage="1" sqref="G6" xr:uid="{08DBF084-A5BE-449B-A5B9-499912F050DD}">
      <formula1>"○"</formula1>
    </dataValidation>
  </dataValidations>
  <pageMargins left="0.55118110236220474" right="0.39370078740157483" top="0.94488188976377963" bottom="0.39370078740157483" header="0.31496062992125984" footer="0.31496062992125984"/>
  <pageSetup paperSize="8" scale="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59081-4AAA-44D0-A55F-74CCD34A0654}">
  <sheetPr>
    <tabColor rgb="FFFFC000"/>
  </sheetPr>
  <dimension ref="A1:H40"/>
  <sheetViews>
    <sheetView workbookViewId="0"/>
  </sheetViews>
  <sheetFormatPr defaultRowHeight="18.75" x14ac:dyDescent="0.4"/>
  <cols>
    <col min="3" max="3" width="4" bestFit="1" customWidth="1"/>
    <col min="4" max="4" width="4.375" customWidth="1"/>
  </cols>
  <sheetData>
    <row r="1" spans="1:8" x14ac:dyDescent="0.4">
      <c r="A1" s="1" t="s">
        <v>4</v>
      </c>
      <c r="B1" s="1" t="s">
        <v>11</v>
      </c>
      <c r="C1" s="1"/>
      <c r="D1" s="1"/>
      <c r="E1" s="1"/>
      <c r="F1" s="1"/>
      <c r="G1" s="1"/>
      <c r="H1" s="1"/>
    </row>
    <row r="2" spans="1:8" x14ac:dyDescent="0.4">
      <c r="A2" s="1" t="s">
        <v>5</v>
      </c>
      <c r="B2" s="1" t="s">
        <v>6</v>
      </c>
      <c r="C2" s="2"/>
      <c r="D2" s="1"/>
      <c r="E2" s="1"/>
      <c r="F2" s="1"/>
      <c r="G2" s="1"/>
      <c r="H2" s="1"/>
    </row>
    <row r="3" spans="1:8" x14ac:dyDescent="0.4">
      <c r="A3" s="1" t="s">
        <v>7</v>
      </c>
      <c r="B3" s="1" t="s">
        <v>8</v>
      </c>
      <c r="C3" s="2"/>
      <c r="D3" s="1"/>
      <c r="E3" s="1"/>
      <c r="F3" s="1"/>
      <c r="G3" s="1"/>
      <c r="H3" s="1"/>
    </row>
    <row r="4" spans="1:8" x14ac:dyDescent="0.4">
      <c r="A4" s="1" t="s">
        <v>9</v>
      </c>
      <c r="B4" s="1"/>
      <c r="C4" s="2"/>
      <c r="D4" s="1"/>
      <c r="E4" s="1"/>
      <c r="F4" s="1"/>
      <c r="G4" s="1"/>
      <c r="H4" s="1"/>
    </row>
    <row r="5" spans="1:8" x14ac:dyDescent="0.4">
      <c r="A5" s="1" t="s">
        <v>10</v>
      </c>
      <c r="B5" s="1"/>
      <c r="C5" s="2"/>
      <c r="D5" s="1"/>
      <c r="E5" s="1"/>
      <c r="F5" s="1"/>
      <c r="G5" s="1"/>
      <c r="H5" s="1"/>
    </row>
    <row r="6" spans="1:8" x14ac:dyDescent="0.4">
      <c r="A6" s="1" t="s">
        <v>0</v>
      </c>
      <c r="B6" s="1"/>
      <c r="C6" s="1"/>
      <c r="D6" s="1"/>
      <c r="E6" s="1"/>
      <c r="F6" s="1"/>
      <c r="G6" s="1"/>
      <c r="H6" s="1"/>
    </row>
    <row r="7" spans="1:8" x14ac:dyDescent="0.4">
      <c r="A7" s="1"/>
      <c r="B7" s="1"/>
      <c r="C7" s="1"/>
      <c r="D7" s="1"/>
      <c r="E7" s="1"/>
      <c r="F7" s="1"/>
      <c r="G7" s="1"/>
      <c r="H7" s="1"/>
    </row>
    <row r="8" spans="1:8" x14ac:dyDescent="0.4">
      <c r="A8" s="1"/>
      <c r="B8" s="1"/>
      <c r="C8" s="1"/>
      <c r="D8" s="1"/>
      <c r="E8" s="1"/>
      <c r="F8" s="1"/>
      <c r="G8" s="1"/>
      <c r="H8" s="1"/>
    </row>
    <row r="9" spans="1:8" x14ac:dyDescent="0.4">
      <c r="A9" s="1"/>
      <c r="B9" s="1"/>
      <c r="C9" s="1"/>
      <c r="D9" s="1"/>
      <c r="E9" s="1"/>
      <c r="F9" s="1"/>
      <c r="G9" s="1"/>
      <c r="H9" s="1"/>
    </row>
    <row r="10" spans="1:8" x14ac:dyDescent="0.4">
      <c r="A10" s="1"/>
      <c r="B10" s="1"/>
      <c r="C10" s="1"/>
      <c r="D10" s="1"/>
      <c r="E10" s="1"/>
      <c r="F10" s="1"/>
      <c r="G10" s="1"/>
      <c r="H10" s="1"/>
    </row>
    <row r="11" spans="1:8" x14ac:dyDescent="0.4">
      <c r="A11" s="1"/>
      <c r="B11" s="1"/>
      <c r="C11" s="1"/>
      <c r="D11" s="1"/>
      <c r="E11" s="1"/>
      <c r="F11" s="1"/>
      <c r="G11" s="1"/>
      <c r="H11" s="1"/>
    </row>
    <row r="12" spans="1:8" x14ac:dyDescent="0.4">
      <c r="A12" s="1"/>
      <c r="B12" s="1"/>
      <c r="C12" s="1"/>
      <c r="D12" s="1"/>
      <c r="E12" s="1"/>
      <c r="F12" s="1"/>
      <c r="G12" s="1"/>
      <c r="H12" s="1"/>
    </row>
    <row r="13" spans="1:8" x14ac:dyDescent="0.4">
      <c r="A13" s="1"/>
      <c r="B13" s="1"/>
      <c r="C13" s="1"/>
      <c r="D13" s="1"/>
      <c r="E13" s="1"/>
      <c r="F13" s="1"/>
      <c r="G13" s="1"/>
      <c r="H13" s="1"/>
    </row>
    <row r="14" spans="1:8" x14ac:dyDescent="0.4">
      <c r="A14" s="1"/>
      <c r="B14" s="1"/>
      <c r="C14" s="1"/>
      <c r="D14" s="1"/>
      <c r="E14" s="1"/>
      <c r="F14" s="1"/>
      <c r="G14" s="1"/>
      <c r="H14" s="1"/>
    </row>
    <row r="15" spans="1:8" x14ac:dyDescent="0.4">
      <c r="A15" s="1"/>
      <c r="B15" s="1"/>
      <c r="C15" s="1"/>
      <c r="D15" s="1"/>
      <c r="E15" s="1"/>
      <c r="F15" s="1"/>
      <c r="G15" s="1"/>
      <c r="H15" s="1"/>
    </row>
    <row r="16" spans="1:8" x14ac:dyDescent="0.4">
      <c r="A16" s="1"/>
      <c r="B16" s="1"/>
      <c r="C16" s="1"/>
      <c r="D16" s="1"/>
      <c r="E16" s="1"/>
      <c r="F16" s="1"/>
      <c r="G16" s="1"/>
      <c r="H16" s="1"/>
    </row>
    <row r="17" spans="1:8" x14ac:dyDescent="0.4">
      <c r="A17" s="1"/>
      <c r="B17" s="1"/>
      <c r="C17" s="1"/>
      <c r="D17" s="1"/>
      <c r="E17" s="1"/>
      <c r="F17" s="1"/>
      <c r="G17" s="1"/>
      <c r="H17" s="1"/>
    </row>
    <row r="18" spans="1:8" x14ac:dyDescent="0.4">
      <c r="A18" s="1"/>
      <c r="B18" s="1"/>
      <c r="C18" s="1"/>
      <c r="D18" s="1"/>
      <c r="E18" s="1"/>
      <c r="F18" s="1"/>
      <c r="G18" s="1"/>
      <c r="H18" s="1"/>
    </row>
    <row r="19" spans="1:8" x14ac:dyDescent="0.4">
      <c r="A19" s="1"/>
      <c r="B19" s="1"/>
      <c r="C19" s="1"/>
      <c r="D19" s="1"/>
      <c r="E19" s="1"/>
      <c r="F19" s="1"/>
      <c r="G19" s="1"/>
      <c r="H19" s="1"/>
    </row>
    <row r="20" spans="1:8" x14ac:dyDescent="0.4">
      <c r="A20" s="1"/>
      <c r="B20" s="1"/>
      <c r="C20" s="1"/>
      <c r="D20" s="1"/>
      <c r="E20" s="1"/>
      <c r="F20" s="1"/>
      <c r="G20" s="1"/>
      <c r="H20" s="1"/>
    </row>
    <row r="21" spans="1:8" x14ac:dyDescent="0.4">
      <c r="A21" s="1"/>
      <c r="B21" s="1"/>
      <c r="C21" s="1"/>
      <c r="D21" s="1"/>
      <c r="E21" s="1"/>
      <c r="F21" s="1"/>
      <c r="G21" s="1"/>
      <c r="H21" s="1"/>
    </row>
    <row r="22" spans="1:8" x14ac:dyDescent="0.4">
      <c r="A22" s="1"/>
      <c r="B22" s="1"/>
      <c r="C22" s="1"/>
      <c r="D22" s="1"/>
      <c r="E22" s="1"/>
      <c r="F22" s="1"/>
      <c r="G22" s="1"/>
      <c r="H22" s="1"/>
    </row>
    <row r="23" spans="1:8" x14ac:dyDescent="0.4">
      <c r="A23" s="1"/>
      <c r="B23" s="1"/>
      <c r="C23" s="1"/>
      <c r="D23" s="1"/>
      <c r="E23" s="1"/>
      <c r="F23" s="1"/>
      <c r="G23" s="1"/>
      <c r="H23" s="1"/>
    </row>
    <row r="24" spans="1:8" x14ac:dyDescent="0.4">
      <c r="A24" s="1"/>
      <c r="B24" s="1"/>
      <c r="C24" s="1"/>
      <c r="D24" s="1"/>
      <c r="E24" s="1"/>
      <c r="F24" s="1"/>
      <c r="G24" s="1"/>
      <c r="H24" s="1"/>
    </row>
    <row r="25" spans="1:8" x14ac:dyDescent="0.4">
      <c r="A25" s="1"/>
      <c r="B25" s="1"/>
      <c r="C25" s="1"/>
      <c r="D25" s="1"/>
      <c r="E25" s="1"/>
      <c r="F25" s="1"/>
      <c r="G25" s="1"/>
      <c r="H25" s="1"/>
    </row>
    <row r="26" spans="1:8" x14ac:dyDescent="0.4">
      <c r="A26" s="1"/>
      <c r="B26" s="1"/>
      <c r="C26" s="1"/>
      <c r="D26" s="1"/>
      <c r="E26" s="1"/>
      <c r="F26" s="1"/>
      <c r="G26" s="1"/>
      <c r="H26" s="1"/>
    </row>
    <row r="27" spans="1:8" x14ac:dyDescent="0.4">
      <c r="A27" s="1"/>
      <c r="B27" s="1"/>
      <c r="C27" s="1"/>
      <c r="D27" s="1"/>
      <c r="E27" s="1"/>
      <c r="F27" s="1"/>
      <c r="G27" s="1"/>
      <c r="H27" s="1"/>
    </row>
    <row r="28" spans="1:8" x14ac:dyDescent="0.4">
      <c r="A28" s="1"/>
      <c r="B28" s="1"/>
      <c r="C28" s="1"/>
      <c r="D28" s="1"/>
      <c r="E28" s="1"/>
      <c r="F28" s="1"/>
      <c r="G28" s="1"/>
      <c r="H28" s="1"/>
    </row>
    <row r="29" spans="1:8" x14ac:dyDescent="0.4">
      <c r="A29" s="1"/>
      <c r="B29" s="1"/>
      <c r="C29" s="1"/>
      <c r="D29" s="1"/>
      <c r="E29" s="1"/>
      <c r="F29" s="1"/>
      <c r="G29" s="1"/>
      <c r="H29" s="1"/>
    </row>
    <row r="30" spans="1:8" x14ac:dyDescent="0.4">
      <c r="A30" s="1"/>
      <c r="B30" s="1"/>
      <c r="C30" s="1"/>
      <c r="D30" s="1"/>
      <c r="E30" s="1"/>
      <c r="F30" s="1"/>
      <c r="G30" s="1"/>
      <c r="H30" s="1"/>
    </row>
    <row r="31" spans="1:8" x14ac:dyDescent="0.4">
      <c r="A31" s="1"/>
      <c r="B31" s="1"/>
      <c r="C31" s="1"/>
      <c r="D31" s="1"/>
      <c r="E31" s="1"/>
      <c r="F31" s="1"/>
      <c r="G31" s="1"/>
      <c r="H31" s="1"/>
    </row>
    <row r="32" spans="1:8" x14ac:dyDescent="0.4">
      <c r="A32" s="1"/>
      <c r="B32" s="1"/>
      <c r="C32" s="1"/>
      <c r="D32" s="1"/>
      <c r="E32" s="1"/>
      <c r="F32" s="1"/>
      <c r="G32" s="1"/>
      <c r="H32" s="1"/>
    </row>
    <row r="33" spans="1:8" x14ac:dyDescent="0.4">
      <c r="A33" s="1"/>
      <c r="B33" s="1"/>
      <c r="C33" s="1"/>
      <c r="D33" s="1"/>
      <c r="E33" s="1"/>
      <c r="F33" s="1"/>
      <c r="G33" s="1"/>
      <c r="H33" s="1"/>
    </row>
    <row r="34" spans="1:8" x14ac:dyDescent="0.4">
      <c r="A34" s="1"/>
      <c r="B34" s="1"/>
      <c r="C34" s="1"/>
      <c r="D34" s="1"/>
      <c r="E34" s="1"/>
      <c r="F34" s="1"/>
      <c r="G34" s="1"/>
      <c r="H34" s="1"/>
    </row>
    <row r="35" spans="1:8" x14ac:dyDescent="0.4">
      <c r="A35" s="1"/>
      <c r="B35" s="1"/>
      <c r="C35" s="1"/>
      <c r="D35" s="1"/>
      <c r="E35" s="1"/>
      <c r="F35" s="1"/>
      <c r="G35" s="1"/>
      <c r="H35" s="1"/>
    </row>
    <row r="36" spans="1:8" x14ac:dyDescent="0.4">
      <c r="A36" s="1"/>
      <c r="B36" s="1"/>
      <c r="C36" s="1"/>
      <c r="D36" s="1"/>
      <c r="E36" s="1"/>
      <c r="F36" s="1"/>
      <c r="G36" s="1"/>
      <c r="H36" s="1"/>
    </row>
    <row r="37" spans="1:8" x14ac:dyDescent="0.4">
      <c r="A37" s="1"/>
      <c r="B37" s="1"/>
      <c r="C37" s="1"/>
      <c r="D37" s="1"/>
      <c r="E37" s="1"/>
      <c r="F37" s="1"/>
      <c r="G37" s="1"/>
      <c r="H37" s="1"/>
    </row>
    <row r="38" spans="1:8" x14ac:dyDescent="0.4">
      <c r="A38" s="1"/>
      <c r="B38" s="1"/>
      <c r="C38" s="1"/>
      <c r="D38" s="1"/>
      <c r="E38" s="1"/>
      <c r="F38" s="1"/>
      <c r="G38" s="1"/>
      <c r="H38" s="1"/>
    </row>
    <row r="39" spans="1:8" x14ac:dyDescent="0.4">
      <c r="A39" s="1"/>
      <c r="B39" s="1"/>
      <c r="C39" s="1"/>
      <c r="D39" s="1"/>
      <c r="E39" s="1"/>
      <c r="F39" s="1"/>
      <c r="G39" s="1"/>
      <c r="H39" s="1"/>
    </row>
    <row r="40" spans="1:8" x14ac:dyDescent="0.4">
      <c r="A40" s="1"/>
      <c r="B40" s="1"/>
      <c r="C40" s="1"/>
      <c r="D40" s="1"/>
      <c r="E40" s="1"/>
      <c r="F40" s="1"/>
      <c r="G40" s="1"/>
      <c r="H40" s="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新規申請</vt:lpstr>
      <vt:lpstr>新規申請 (記載例)</vt:lpstr>
      <vt:lpstr>業者名簿管理台帳への転記用</vt:lpstr>
      <vt:lpstr>選択データ</vt:lpstr>
      <vt:lpstr>新規申請!Print_Area</vt:lpstr>
      <vt:lpstr>'新規申請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2022-01-07T04:04:56Z</dcterms:created>
  <dcterms:modified xsi:type="dcterms:W3CDTF">2023-01-27T04:51:06Z</dcterms:modified>
</cp:coreProperties>
</file>