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13_ncr:1_{9C3DD1BC-6978-483E-9DA1-379D4D4AF6EE}" xr6:coauthVersionLast="47" xr6:coauthVersionMax="47" xr10:uidLastSave="{00000000-0000-0000-0000-000000000000}"/>
  <bookViews>
    <workbookView xWindow="-14430" yWindow="-16320" windowWidth="29040" windowHeight="15840" xr2:uid="{37DD9C8C-5C2D-495B-97CB-33F62E1C820B}"/>
  </bookViews>
  <sheets>
    <sheet name="評価項目一覧" sheetId="5" r:id="rId1"/>
  </sheets>
  <definedNames>
    <definedName name="_xlnm._FilterDatabase" localSheetId="0" hidden="1">評価項目一覧!$A$8:$CZ$46</definedName>
    <definedName name="_xlnm.Print_Area" localSheetId="0">評価項目一覧!$A$1:$L$98</definedName>
    <definedName name="_xlnm.Print_Titles" localSheetId="0">評価項目一覧!$7:$8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<sst xmlns="http://schemas.openxmlformats.org/spreadsheetml/2006/main" count="192" uniqueCount="154">
  <si>
    <t>Ⅴ．評価項目一覧</t>
    <rPh sb="2" eb="8">
      <t>ヒョウカコウモクイチラン</t>
    </rPh>
    <phoneticPr fontId="2"/>
  </si>
  <si>
    <t>必須＝必須要件事項</t>
    <rPh sb="0" eb="2">
      <t>ヒッス</t>
    </rPh>
    <rPh sb="3" eb="5">
      <t>ヒッス</t>
    </rPh>
    <rPh sb="5" eb="7">
      <t>ヨウケン</t>
    </rPh>
    <rPh sb="7" eb="9">
      <t>ジコウ</t>
    </rPh>
    <phoneticPr fontId="2"/>
  </si>
  <si>
    <t>一覧作成　：　独立行政法人情報処理推進機構</t>
  </si>
  <si>
    <t>加点＝提案要求事項（任意）</t>
    <rPh sb="0" eb="2">
      <t>カテン</t>
    </rPh>
    <phoneticPr fontId="2"/>
  </si>
  <si>
    <t>提案者　：　</t>
    <rPh sb="0" eb="3">
      <t>テイアンシャ</t>
    </rPh>
    <phoneticPr fontId="2"/>
  </si>
  <si>
    <t>大項目</t>
    <rPh sb="0" eb="3">
      <t>ダイコウモク</t>
    </rPh>
    <phoneticPr fontId="2"/>
  </si>
  <si>
    <t>中項目</t>
    <rPh sb="0" eb="3">
      <t>チュウコウモク</t>
    </rPh>
    <phoneticPr fontId="2"/>
  </si>
  <si>
    <t>小項目</t>
    <rPh sb="0" eb="3">
      <t>ショウコウモク</t>
    </rPh>
    <phoneticPr fontId="2"/>
  </si>
  <si>
    <t>評価項目</t>
    <rPh sb="0" eb="4">
      <t>ヒョウカコウモク</t>
    </rPh>
    <phoneticPr fontId="2"/>
  </si>
  <si>
    <t>評価区分</t>
    <rPh sb="0" eb="2">
      <t>ヒョウカ</t>
    </rPh>
    <rPh sb="2" eb="4">
      <t>クブン</t>
    </rPh>
    <phoneticPr fontId="2"/>
  </si>
  <si>
    <t>配点</t>
    <rPh sb="0" eb="2">
      <t>ハイテン</t>
    </rPh>
    <phoneticPr fontId="2"/>
  </si>
  <si>
    <t>入札者記入欄</t>
    <rPh sb="0" eb="2">
      <t>ニュウサツ</t>
    </rPh>
    <rPh sb="2" eb="3">
      <t>シャ</t>
    </rPh>
    <rPh sb="3" eb="5">
      <t>キニュウ</t>
    </rPh>
    <rPh sb="5" eb="6">
      <t>ラン</t>
    </rPh>
    <phoneticPr fontId="2"/>
  </si>
  <si>
    <t>審査員記入欄</t>
    <rPh sb="0" eb="2">
      <t>シンサ</t>
    </rPh>
    <rPh sb="2" eb="3">
      <t>イン</t>
    </rPh>
    <rPh sb="3" eb="5">
      <t>キニュウ</t>
    </rPh>
    <rPh sb="5" eb="6">
      <t>ラン</t>
    </rPh>
    <phoneticPr fontId="2"/>
  </si>
  <si>
    <t>遵守事項
/必須要件
（○）</t>
    <rPh sb="0" eb="2">
      <t>ジュンシュ</t>
    </rPh>
    <rPh sb="2" eb="4">
      <t>ジコウ</t>
    </rPh>
    <rPh sb="6" eb="8">
      <t>ヒッス</t>
    </rPh>
    <rPh sb="8" eb="10">
      <t>ヨウケン</t>
    </rPh>
    <phoneticPr fontId="2"/>
  </si>
  <si>
    <t>提案書
該当ページ</t>
  </si>
  <si>
    <t>提案書
該当項番</t>
    <rPh sb="0" eb="3">
      <t>テイアンショ</t>
    </rPh>
    <rPh sb="4" eb="6">
      <t>ガイトウ</t>
    </rPh>
    <rPh sb="6" eb="7">
      <t>コウ</t>
    </rPh>
    <rPh sb="7" eb="8">
      <t>バン</t>
    </rPh>
    <phoneticPr fontId="2"/>
  </si>
  <si>
    <t>審査欄</t>
    <rPh sb="0" eb="2">
      <t>シンサ</t>
    </rPh>
    <rPh sb="2" eb="3">
      <t>ラン</t>
    </rPh>
    <phoneticPr fontId="2"/>
  </si>
  <si>
    <t>コメント欄</t>
    <rPh sb="4" eb="5">
      <t>ラン</t>
    </rPh>
    <phoneticPr fontId="2"/>
  </si>
  <si>
    <t>１．遵守確認事項</t>
    <rPh sb="2" eb="4">
      <t>ジュンシュ</t>
    </rPh>
    <rPh sb="4" eb="6">
      <t>カクニン</t>
    </rPh>
    <rPh sb="6" eb="8">
      <t>ジコウ</t>
    </rPh>
    <phoneticPr fontId="2"/>
  </si>
  <si>
    <t>1.1　事業理解</t>
    <rPh sb="4" eb="6">
      <t>ジギョウ</t>
    </rPh>
    <rPh sb="6" eb="8">
      <t>リカイ</t>
    </rPh>
    <phoneticPr fontId="4"/>
  </si>
  <si>
    <t>1.1.1</t>
    <phoneticPr fontId="2"/>
  </si>
  <si>
    <r>
      <rPr>
        <b/>
        <u/>
        <sz val="10.5"/>
        <rFont val="BIZ UDPゴシック"/>
        <family val="3"/>
        <charset val="128"/>
      </rPr>
      <t>【業務範囲】</t>
    </r>
    <r>
      <rPr>
        <u/>
        <sz val="10.5"/>
        <rFont val="BIZ UDPゴシック"/>
        <family val="3"/>
        <charset val="128"/>
      </rPr>
      <t xml:space="preserve">
</t>
    </r>
    <r>
      <rPr>
        <sz val="10.5"/>
        <rFont val="BIZ UDPゴシック"/>
        <family val="3"/>
        <charset val="128"/>
      </rPr>
      <t xml:space="preserve">Ⅲ.仕様書「2．業務内容」に記載する業務の全てを一括して受託すること。
</t>
    </r>
    <phoneticPr fontId="2"/>
  </si>
  <si>
    <t>遵守</t>
  </si>
  <si>
    <t>-</t>
  </si>
  <si>
    <t>1.1.2</t>
    <phoneticPr fontId="2"/>
  </si>
  <si>
    <r>
      <rPr>
        <b/>
        <u/>
        <sz val="10.5"/>
        <color rgb="FF000000"/>
        <rFont val="BIZ UDPゴシック"/>
        <family val="3"/>
        <charset val="128"/>
      </rPr>
      <t>【仕様書上の要求事項】</t>
    </r>
    <r>
      <rPr>
        <u/>
        <sz val="10.5"/>
        <color rgb="FF000000"/>
        <rFont val="BIZ UDPゴシック"/>
        <family val="3"/>
        <charset val="128"/>
      </rPr>
      <t xml:space="preserve">
</t>
    </r>
    <r>
      <rPr>
        <sz val="10.5"/>
        <color rgb="FF000000"/>
        <rFont val="BIZ UDPゴシック"/>
        <family val="3"/>
        <charset val="128"/>
      </rPr>
      <t xml:space="preserve">Ⅲ.仕様書に記載する要求事項の全てを遵守すること。
</t>
    </r>
    <phoneticPr fontId="2"/>
  </si>
  <si>
    <t>遵守</t>
    <phoneticPr fontId="2"/>
  </si>
  <si>
    <t>-</t>
    <phoneticPr fontId="2"/>
  </si>
  <si>
    <t>1.1.3</t>
    <phoneticPr fontId="2"/>
  </si>
  <si>
    <r>
      <rPr>
        <b/>
        <u/>
        <sz val="10.5"/>
        <color rgb="FF000000"/>
        <rFont val="BIZ UDPゴシック"/>
        <family val="3"/>
        <charset val="128"/>
      </rPr>
      <t>【納入物件】</t>
    </r>
    <r>
      <rPr>
        <sz val="10.5"/>
        <color rgb="FF000000"/>
        <rFont val="BIZ UDPゴシック"/>
        <family val="3"/>
        <charset val="128"/>
      </rPr>
      <t xml:space="preserve">
請負契約事務処理要領に記載する内容を全て遵守すること。
</t>
    </r>
    <rPh sb="1" eb="3">
      <t>ノウニュウ</t>
    </rPh>
    <rPh sb="3" eb="5">
      <t>ブッケン</t>
    </rPh>
    <rPh sb="7" eb="9">
      <t>ウケオイ</t>
    </rPh>
    <phoneticPr fontId="2"/>
  </si>
  <si>
    <t>1.1.4</t>
    <phoneticPr fontId="2"/>
  </si>
  <si>
    <r>
      <rPr>
        <b/>
        <u/>
        <sz val="10.5"/>
        <color rgb="FF000000"/>
        <rFont val="BIZ UDPゴシック"/>
        <family val="3"/>
        <charset val="128"/>
      </rPr>
      <t>【スケジュール】</t>
    </r>
    <r>
      <rPr>
        <sz val="10.5"/>
        <color rgb="FF000000"/>
        <rFont val="BIZ UDPゴシック"/>
        <family val="3"/>
        <charset val="128"/>
      </rPr>
      <t xml:space="preserve">
作業計画を明確に定めた上で工程管理を行い、納入期限を守ること。
</t>
    </r>
    <rPh sb="9" eb="11">
      <t>サギョウ</t>
    </rPh>
    <rPh sb="11" eb="13">
      <t>ケイカク</t>
    </rPh>
    <rPh sb="14" eb="16">
      <t>メイカク</t>
    </rPh>
    <rPh sb="17" eb="18">
      <t>サダ</t>
    </rPh>
    <rPh sb="20" eb="21">
      <t>ウエ</t>
    </rPh>
    <rPh sb="22" eb="24">
      <t>コウテイ</t>
    </rPh>
    <rPh sb="24" eb="26">
      <t>カンリ</t>
    </rPh>
    <rPh sb="27" eb="28">
      <t>オコナ</t>
    </rPh>
    <rPh sb="30" eb="32">
      <t>ノウニュウ</t>
    </rPh>
    <rPh sb="32" eb="34">
      <t>キゲン</t>
    </rPh>
    <rPh sb="35" eb="36">
      <t>マモ</t>
    </rPh>
    <phoneticPr fontId="2"/>
  </si>
  <si>
    <t>２．提案要求事項</t>
    <rPh sb="2" eb="8">
      <t>テイアンヨウキュウジコウ</t>
    </rPh>
    <phoneticPr fontId="2"/>
  </si>
  <si>
    <t>2.1 事業理解・実施方針等</t>
    <rPh sb="13" eb="14">
      <t>トウ</t>
    </rPh>
    <phoneticPr fontId="2"/>
  </si>
  <si>
    <t>2.1.1</t>
  </si>
  <si>
    <r>
      <rPr>
        <b/>
        <u/>
        <sz val="10.5"/>
        <color rgb="FF000000"/>
        <rFont val="BIZ UDPゴシック"/>
        <family val="3"/>
        <charset val="128"/>
      </rPr>
      <t xml:space="preserve">【全体設計】
</t>
    </r>
    <r>
      <rPr>
        <sz val="10.5"/>
        <color rgb="FF000000"/>
        <rFont val="BIZ UDPゴシック"/>
        <family val="3"/>
        <charset val="128"/>
      </rPr>
      <t>・年3回実施、前2回は請負者環境、最終回はIPA指定システムという差分を前提に、実施計画（準備、周知、進捗、障害時対応、報告）を一貫して示されていること。</t>
    </r>
  </si>
  <si>
    <t>必須</t>
  </si>
  <si>
    <t>2.1.2</t>
  </si>
  <si>
    <r>
      <rPr>
        <b/>
        <u/>
        <sz val="10.5"/>
        <color rgb="FF000000"/>
        <rFont val="BIZ UDPゴシック"/>
        <family val="3"/>
        <charset val="128"/>
      </rPr>
      <t xml:space="preserve">【改善志向】
</t>
    </r>
    <r>
      <rPr>
        <sz val="10.5"/>
        <color rgb="FF000000"/>
        <rFont val="BIZ UDPゴシック"/>
        <family val="3"/>
        <charset val="128"/>
      </rPr>
      <t xml:space="preserve">・受検完了率、回答品質、納品までのリードタイムを改善するための具体策と、その効果見込み（根拠）が説明されていること。
</t>
    </r>
  </si>
  <si>
    <t>2.2 モニター募集・確保</t>
    <phoneticPr fontId="2"/>
  </si>
  <si>
    <t>2.2.1</t>
    <phoneticPr fontId="2"/>
  </si>
  <si>
    <r>
      <rPr>
        <b/>
        <sz val="10.5"/>
        <color rgb="FF000000"/>
        <rFont val="BIZ UDPゴシック"/>
        <family val="3"/>
        <charset val="128"/>
      </rPr>
      <t xml:space="preserve">【セグメント別確保計画】
</t>
    </r>
    <r>
      <rPr>
        <sz val="10.5"/>
        <color rgb="FF000000"/>
        <rFont val="BIZ UDPゴシック"/>
        <family val="3"/>
        <charset val="128"/>
      </rPr>
      <t>・7類型それぞれで各回有効回答100名以上を確保する計画（見込み、予備人数、未達時の手当）が示されているか。</t>
    </r>
  </si>
  <si>
    <t>必須</t>
    <phoneticPr fontId="2"/>
  </si>
  <si>
    <t>2.2.2</t>
  </si>
  <si>
    <r>
      <rPr>
        <b/>
        <sz val="10.5"/>
        <color rgb="FF000000"/>
        <rFont val="BIZ UDPゴシック"/>
        <family val="3"/>
        <charset val="128"/>
      </rPr>
      <t xml:space="preserve">【スクリーニング設計】
</t>
    </r>
    <r>
      <rPr>
        <sz val="10.5"/>
        <color rgb="FF000000"/>
        <rFont val="BIZ UDPゴシック"/>
        <family val="3"/>
        <charset val="128"/>
      </rPr>
      <t>・社会人、20歳以上、非DX人材の条件（PCを使用しない者の除外）を満たす確認方法と、7類型への割当方法が具体的に示されているか。</t>
    </r>
  </si>
  <si>
    <t>2.2.3</t>
  </si>
  <si>
    <r>
      <rPr>
        <b/>
        <sz val="10.5"/>
        <color rgb="FF000000"/>
        <rFont val="BIZ UDPゴシック"/>
        <family val="3"/>
        <charset val="128"/>
      </rPr>
      <t xml:space="preserve">【偏り抑制】
</t>
    </r>
    <r>
      <rPr>
        <sz val="10.5"/>
        <color rgb="FF000000"/>
        <rFont val="BIZ UDPゴシック"/>
        <family val="3"/>
        <charset val="128"/>
      </rPr>
      <t>・属性の偏りを抑える考え方（例として年齢層、業種、職種等の扱い）と、偏りが生じた場合の調整方法が示されているか。</t>
    </r>
  </si>
  <si>
    <t>2.2.4</t>
  </si>
  <si>
    <r>
      <rPr>
        <b/>
        <sz val="10.5"/>
        <color rgb="FF000000"/>
        <rFont val="BIZ UDPゴシック"/>
        <family val="3"/>
        <charset val="128"/>
      </rPr>
      <t xml:space="preserve">【募集チャネルの妥当性】
</t>
    </r>
    <r>
      <rPr>
        <sz val="10.5"/>
        <color rgb="FF000000"/>
        <rFont val="BIZ UDPゴシック"/>
        <family val="3"/>
        <charset val="128"/>
      </rPr>
      <t>・募集チャネルと運用（応募者母集団の特性、重複応募対策、なりすまし対策等）が妥当であるか。</t>
    </r>
  </si>
  <si>
    <t>任意</t>
    <rPh sb="0" eb="2">
      <t>ニンイ</t>
    </rPh>
    <phoneticPr fontId="2"/>
  </si>
  <si>
    <t>2.2.5</t>
  </si>
  <si>
    <r>
      <rPr>
        <b/>
        <sz val="10.5"/>
        <color rgb="FF000000"/>
        <rFont val="BIZ UDPゴシック"/>
        <family val="3"/>
        <charset val="128"/>
      </rPr>
      <t xml:space="preserve">【未達リスク対策】
</t>
    </r>
    <r>
      <rPr>
        <sz val="10.5"/>
        <color rgb="FF000000"/>
        <rFont val="BIZ UDPゴシック"/>
        <family val="3"/>
        <charset val="128"/>
      </rPr>
      <t>・未回答増、途中離脱等の主要未達リスクに対して、早期人員集客、未回答者への回答促進等の打ち手が具体的であること。</t>
    </r>
  </si>
  <si>
    <t>2.3 実施運営（案内・進捗・ヘルプ）</t>
    <phoneticPr fontId="2"/>
  </si>
  <si>
    <t>2.3.1</t>
    <phoneticPr fontId="2"/>
  </si>
  <si>
    <r>
      <rPr>
        <b/>
        <sz val="10.5"/>
        <color rgb="FF000000"/>
        <rFont val="BIZ UDPゴシック"/>
        <family val="3"/>
        <charset val="128"/>
      </rPr>
      <t xml:space="preserve">【実施案内と督促】
</t>
    </r>
    <r>
      <rPr>
        <sz val="10.5"/>
        <color rgb="FF000000"/>
        <rFont val="BIZ UDPゴシック"/>
        <family val="3"/>
        <charset val="128"/>
      </rPr>
      <t>・実施案内、リマインド、督促の設計（タイミング、回数、文面方針、配信手段）と、進捗可視化の方法が示されているか。</t>
    </r>
  </si>
  <si>
    <t>2.3.2</t>
  </si>
  <si>
    <r>
      <rPr>
        <b/>
        <sz val="10.5"/>
        <color rgb="FF000000"/>
        <rFont val="BIZ UDPゴシック"/>
        <family val="3"/>
        <charset val="128"/>
      </rPr>
      <t>【ヘルプデスク運用】</t>
    </r>
    <r>
      <rPr>
        <sz val="10.5"/>
        <color rgb="FF000000"/>
        <rFont val="BIZ UDPゴシック"/>
        <family val="3"/>
        <charset val="128"/>
      </rPr>
      <t xml:space="preserve">
・問い合わせ窓口の運用（受付時間、応答目標、対応範囲、エスカレーション、ログ化）が示されているか。
</t>
    </r>
    <rPh sb="12" eb="13">
      <t>ト</t>
    </rPh>
    <rPh sb="14" eb="15">
      <t>ア</t>
    </rPh>
    <rPh sb="17" eb="19">
      <t>マドグチ</t>
    </rPh>
    <rPh sb="20" eb="22">
      <t>ウンヨウ</t>
    </rPh>
    <rPh sb="23" eb="25">
      <t>ウケツケ</t>
    </rPh>
    <rPh sb="25" eb="27">
      <t>ジカン</t>
    </rPh>
    <rPh sb="28" eb="30">
      <t>オウトウ</t>
    </rPh>
    <rPh sb="30" eb="32">
      <t>モクヒョウ</t>
    </rPh>
    <rPh sb="33" eb="35">
      <t>タイオウ</t>
    </rPh>
    <rPh sb="35" eb="37">
      <t>ハンイ</t>
    </rPh>
    <rPh sb="49" eb="50">
      <t>カ</t>
    </rPh>
    <rPh sb="52" eb="53">
      <t>シメ</t>
    </rPh>
    <phoneticPr fontId="2"/>
  </si>
  <si>
    <t>2.3.3</t>
  </si>
  <si>
    <r>
      <rPr>
        <b/>
        <sz val="10.5"/>
        <color rgb="FF000000"/>
        <rFont val="BIZ UDPゴシック"/>
        <family val="3"/>
        <charset val="128"/>
      </rPr>
      <t>【報告・連絡】</t>
    </r>
    <r>
      <rPr>
        <sz val="10.5"/>
        <color rgb="FF000000"/>
        <rFont val="BIZ UDPゴシック"/>
        <family val="3"/>
        <charset val="128"/>
      </rPr>
      <t xml:space="preserve">
・IPAからの報告要求への対応手順、定例共有の粒度、緊急時の連絡系統が示されているか。
</t>
    </r>
    <phoneticPr fontId="2"/>
  </si>
  <si>
    <t>2.3.4</t>
  </si>
  <si>
    <t>任意</t>
  </si>
  <si>
    <t>2.3.5</t>
  </si>
  <si>
    <r>
      <rPr>
        <b/>
        <sz val="10.5"/>
        <color rgb="FF000000"/>
        <rFont val="BIZ UDPゴシック"/>
        <family val="3"/>
        <charset val="128"/>
      </rPr>
      <t>【設問ランダマイズ】</t>
    </r>
    <r>
      <rPr>
        <sz val="10.5"/>
        <color rgb="FF000000"/>
        <rFont val="BIZ UDPゴシック"/>
        <family val="3"/>
        <charset val="128"/>
      </rPr>
      <t xml:space="preserve">
・ランダマイズの方式（例として出題順、ブロック単位等）と、集計・納品に支障が出ない管理方法が示されているか。</t>
    </r>
    <phoneticPr fontId="2"/>
  </si>
  <si>
    <t>2.4 データ抽出・品質管理・納品</t>
    <phoneticPr fontId="2"/>
  </si>
  <si>
    <t>2.4.1</t>
    <phoneticPr fontId="2"/>
  </si>
  <si>
    <r>
      <rPr>
        <b/>
        <sz val="10.5"/>
        <color rgb="FF000000"/>
        <rFont val="BIZ UDPゴシック"/>
        <family val="3"/>
        <charset val="128"/>
      </rPr>
      <t>【納品データ定義】</t>
    </r>
    <r>
      <rPr>
        <sz val="10.5"/>
        <color rgb="FF000000"/>
        <rFont val="BIZ UDPゴシック"/>
        <family val="3"/>
        <charset val="128"/>
      </rPr>
      <t xml:space="preserve">
・属性情報（匿名ID等）、設問ごとの回答（選択肢番号）、回答所要時間を含む納品データ定義と抽出方法が示されているか。</t>
    </r>
    <phoneticPr fontId="2"/>
  </si>
  <si>
    <t>2.4.2</t>
  </si>
  <si>
    <r>
      <rPr>
        <b/>
        <sz val="10.5"/>
        <color rgb="FF000000"/>
        <rFont val="BIZ UDPゴシック"/>
        <family val="3"/>
        <charset val="128"/>
      </rPr>
      <t>【不誠実回答の判定】</t>
    </r>
    <r>
      <rPr>
        <sz val="10.5"/>
        <color rgb="FF000000"/>
        <rFont val="BIZ UDPゴシック"/>
        <family val="3"/>
        <charset val="128"/>
      </rPr>
      <t xml:space="preserve">
・不誠実回答の判定基準案（例として極端な短時間回答、同一選択連続等）と、発注者との合意プロセスが示されているか。</t>
    </r>
    <phoneticPr fontId="2"/>
  </si>
  <si>
    <t>2.4.3</t>
  </si>
  <si>
    <r>
      <rPr>
        <b/>
        <sz val="10.5"/>
        <color rgb="FF000000"/>
        <rFont val="BIZ UDPゴシック"/>
        <family val="3"/>
        <charset val="128"/>
      </rPr>
      <t xml:space="preserve">【フォーマット・納期】
</t>
    </r>
    <r>
      <rPr>
        <sz val="10.5"/>
        <color rgb="FF000000"/>
        <rFont val="BIZ UDPゴシック"/>
        <family val="3"/>
        <charset val="128"/>
      </rPr>
      <t>・CSVまたはExcel、IPA指定フォーマット遵守、各回終了後の速やかな納品を満たす工程とチェックが示されているか。</t>
    </r>
  </si>
  <si>
    <t>2.4.4</t>
  </si>
  <si>
    <t>2.5 組織的な対応能力</t>
    <phoneticPr fontId="2"/>
  </si>
  <si>
    <t>2.5.1</t>
    <phoneticPr fontId="2"/>
  </si>
  <si>
    <r>
      <rPr>
        <b/>
        <sz val="10.5"/>
        <color rgb="FF000000"/>
        <rFont val="BIZ UDPゴシック"/>
        <family val="3"/>
        <charset val="128"/>
      </rPr>
      <t>【実施体制】</t>
    </r>
    <r>
      <rPr>
        <sz val="10.5"/>
        <color rgb="FF000000"/>
        <rFont val="BIZ UDPゴシック"/>
        <family val="3"/>
        <charset val="128"/>
      </rPr>
      <t xml:space="preserve">
・Ⅲ.仕様書「6.実施体制」に記載した通り、本業務を滞りなく完遂するための組織的な実施体制が提案されていること。
・Ⅲ.仕様書「6.実施体制」6.1に記載した通り、業務の役割を定めた実働可能な人数を確保していること。また、業務遂行においてIPAとの連絡、調整に当たる者は正副合わせて2名以上としていること(実施要員と兼ねることも可能)。
・Ⅲ.仕様書「6.実施体制」(2)に記載した通り、実施体制及び実施要員の役割分担、実働人数、バックアップ体制、品質責任の所在が明確であること。</t>
    </r>
    <phoneticPr fontId="2"/>
  </si>
  <si>
    <t>2.5.2</t>
  </si>
  <si>
    <r>
      <rPr>
        <b/>
        <sz val="10.5"/>
        <color rgb="FF000000"/>
        <rFont val="BIZ UDPゴシック"/>
        <family val="3"/>
        <charset val="128"/>
      </rPr>
      <t xml:space="preserve">【情報セキュリティ体制】
</t>
    </r>
    <r>
      <rPr>
        <sz val="10.5"/>
        <color rgb="FF000000"/>
        <rFont val="BIZ UDPゴシック"/>
        <family val="3"/>
        <charset val="128"/>
      </rPr>
      <t xml:space="preserve">・Ⅲ.仕様書「7.情報管理体制」(4)に記載した通り、情報セキュリティ上、懸念が無いような体制とすること。
・情報管理に関する社内規則等（社内規則がない場合は代わりとなるもの）を提出すること。必要に応じて資料を添付すること。
</t>
    </r>
  </si>
  <si>
    <t>2.5.3</t>
  </si>
  <si>
    <t>・アクセス制御、暗号化、通信保護、再委託管理、インシデント時の即時報告等が提案されていること。</t>
    <phoneticPr fontId="2"/>
  </si>
  <si>
    <t>2.6 実施要員の経験・能力</t>
    <phoneticPr fontId="2"/>
  </si>
  <si>
    <t>2.6.1</t>
    <phoneticPr fontId="2"/>
  </si>
  <si>
    <r>
      <rPr>
        <b/>
        <sz val="10.5"/>
        <color rgb="FF000000"/>
        <rFont val="BIZ UDPゴシック"/>
        <family val="3"/>
        <charset val="128"/>
      </rPr>
      <t>【実施要員のスキル】</t>
    </r>
    <r>
      <rPr>
        <sz val="10.5"/>
        <color rgb="FF000000"/>
        <rFont val="BIZ UDPゴシック"/>
        <family val="3"/>
        <charset val="128"/>
      </rPr>
      <t xml:space="preserve">
・大規模Web回答運用、モニター管理、データ納品の遂行能力を、体制・プロセス・責任者の経験により説明しているか。
</t>
    </r>
    <rPh sb="1" eb="3">
      <t>ジッシ</t>
    </rPh>
    <rPh sb="3" eb="5">
      <t>ヨウイン</t>
    </rPh>
    <phoneticPr fontId="2"/>
  </si>
  <si>
    <t>2.6.2</t>
  </si>
  <si>
    <r>
      <rPr>
        <b/>
        <sz val="10.5"/>
        <color rgb="FF000000"/>
        <rFont val="BIZ UDPゴシック"/>
        <family val="3"/>
        <charset val="128"/>
      </rPr>
      <t>【類似実績の実績】</t>
    </r>
    <r>
      <rPr>
        <sz val="10.5"/>
        <color rgb="FF000000"/>
        <rFont val="BIZ UDPゴシック"/>
        <family val="3"/>
        <charset val="128"/>
      </rPr>
      <t xml:space="preserve">
・類似案件（複数回運用、セグメント割当、品質管理等）の実績が具体的で、本件に有用であることが説明されていることが望ましい。</t>
    </r>
    <rPh sb="6" eb="8">
      <t>ジッセキ</t>
    </rPh>
    <rPh sb="66" eb="67">
      <t>ノゾ</t>
    </rPh>
    <phoneticPr fontId="2"/>
  </si>
  <si>
    <t>2.7 ワーク・ライフ・バランス等の推進に関する指標</t>
    <phoneticPr fontId="2"/>
  </si>
  <si>
    <t>2.7.1</t>
    <phoneticPr fontId="2"/>
  </si>
  <si>
    <r>
      <rPr>
        <b/>
        <sz val="10.5"/>
        <rFont val="BIZ UDPゴシック"/>
        <family val="3"/>
        <charset val="128"/>
      </rPr>
      <t>【ワーク・ライフ・バランス等の推進】</t>
    </r>
    <r>
      <rPr>
        <sz val="10.5"/>
        <rFont val="BIZ UDPゴシック"/>
        <family val="3"/>
        <charset val="128"/>
      </rPr>
      <t xml:space="preserve">
企業として、以下のいずれかに該当するワーク・ライフ・バランスの取組を推進しているか。
① 女性の職業生活における活躍の推進に関する法律（女性活躍推進法）に基づく認定（えるぼし認定企業、プラチナえるぼし認定企業）
② 次世代育成支援対策推進法（次世代法）に基づく認定（くるみん認定企業・トライくるみん認定企業・プラチナくるみん認定企業）
③ 青少年の雇用の促進等に関する法律（若者雇用促進法）に基づく認定（ユースエール認定企業）</t>
    </r>
    <phoneticPr fontId="2"/>
  </si>
  <si>
    <t>３．添付資料</t>
    <rPh sb="2" eb="6">
      <t>テンプシリョウ</t>
    </rPh>
    <phoneticPr fontId="2"/>
  </si>
  <si>
    <t>3.1 実施体制概要</t>
    <rPh sb="4" eb="6">
      <t>ジッシ</t>
    </rPh>
    <rPh sb="6" eb="8">
      <t>タイセイ</t>
    </rPh>
    <rPh sb="8" eb="10">
      <t>ガイヨウ</t>
    </rPh>
    <phoneticPr fontId="2"/>
  </si>
  <si>
    <t>3.1.1</t>
    <phoneticPr fontId="2"/>
  </si>
  <si>
    <t>・入札者の概要の分かる資料</t>
    <phoneticPr fontId="2"/>
  </si>
  <si>
    <t>3.1.2</t>
    <phoneticPr fontId="2"/>
  </si>
  <si>
    <t>・本業務履行のための体制図</t>
    <phoneticPr fontId="2"/>
  </si>
  <si>
    <t>3.2 会社としての実績</t>
    <rPh sb="4" eb="6">
      <t>カイシャ</t>
    </rPh>
    <rPh sb="10" eb="12">
      <t>ジッセキ</t>
    </rPh>
    <phoneticPr fontId="2"/>
  </si>
  <si>
    <t>3.2.1</t>
    <phoneticPr fontId="2"/>
  </si>
  <si>
    <t>・各業務担当者の略歴</t>
    <phoneticPr fontId="2"/>
  </si>
  <si>
    <t>3.2.2</t>
  </si>
  <si>
    <t>・本業務の類似業務実績</t>
    <phoneticPr fontId="2"/>
  </si>
  <si>
    <t>3.2.3</t>
  </si>
  <si>
    <t>・本業務に有用な領域での資格、実績等</t>
    <phoneticPr fontId="2"/>
  </si>
  <si>
    <t>3.3 その他</t>
    <rPh sb="6" eb="7">
      <t>ホカ</t>
    </rPh>
    <phoneticPr fontId="2"/>
  </si>
  <si>
    <t>3.3.1</t>
    <phoneticPr fontId="2"/>
  </si>
  <si>
    <t>・ワーク・ライフ・バランス等の推進に関する認定通知書等の写し</t>
    <phoneticPr fontId="2"/>
  </si>
  <si>
    <t>3.3.2</t>
  </si>
  <si>
    <t>その他提案内容を補足する説明、調査実施における前提条件等</t>
    <rPh sb="2" eb="3">
      <t>ホカ</t>
    </rPh>
    <rPh sb="3" eb="5">
      <t>テイアン</t>
    </rPh>
    <rPh sb="5" eb="7">
      <t>ナイヨウ</t>
    </rPh>
    <rPh sb="8" eb="10">
      <t>ホソク</t>
    </rPh>
    <rPh sb="12" eb="14">
      <t>セツメイ</t>
    </rPh>
    <rPh sb="15" eb="17">
      <t>チョウサ</t>
    </rPh>
    <rPh sb="17" eb="19">
      <t>ジッシ</t>
    </rPh>
    <rPh sb="23" eb="25">
      <t>ゼンテイ</t>
    </rPh>
    <rPh sb="25" eb="27">
      <t>ジョウケン</t>
    </rPh>
    <rPh sb="27" eb="28">
      <t>トウ</t>
    </rPh>
    <phoneticPr fontId="2"/>
  </si>
  <si>
    <t>1.配点構成</t>
    <rPh sb="2" eb="4">
      <t>ハイテン</t>
    </rPh>
    <rPh sb="4" eb="6">
      <t>コウセイ</t>
    </rPh>
    <phoneticPr fontId="2"/>
  </si>
  <si>
    <t>基礎点：　</t>
    <phoneticPr fontId="2"/>
  </si>
  <si>
    <r>
      <t>全ての遵守項目に対し「○」が記入されており、かつ全ての必須要件事項に対し合格している場合に与えられる。（</t>
    </r>
    <r>
      <rPr>
        <sz val="10.5"/>
        <color rgb="FFFF0000"/>
        <rFont val="BIZ UDPゴシック"/>
        <family val="3"/>
        <charset val="128"/>
      </rPr>
      <t>135点</t>
    </r>
    <r>
      <rPr>
        <sz val="10.5"/>
        <rFont val="BIZ UDPゴシック"/>
        <family val="3"/>
        <charset val="128"/>
      </rPr>
      <t>）</t>
    </r>
    <phoneticPr fontId="2"/>
  </si>
  <si>
    <t>任意　：　</t>
    <rPh sb="0" eb="2">
      <t>ニンイ</t>
    </rPh>
    <phoneticPr fontId="2"/>
  </si>
  <si>
    <r>
      <t>評価基準に照らして評価し、加点する。（満点：</t>
    </r>
    <r>
      <rPr>
        <sz val="10.5"/>
        <color rgb="FFFF0000"/>
        <rFont val="BIZ UDPゴシック"/>
        <family val="3"/>
        <charset val="128"/>
      </rPr>
      <t>60点</t>
    </r>
    <r>
      <rPr>
        <sz val="10.5"/>
        <rFont val="BIZ UDPゴシック"/>
        <family val="3"/>
        <charset val="128"/>
      </rPr>
      <t>）</t>
    </r>
    <phoneticPr fontId="2"/>
  </si>
  <si>
    <t>内訳：　各項目について、配点に示す点数を最高点として、「0～満点」の範囲で加算する。</t>
    <rPh sb="4" eb="7">
      <t>カクコウモク</t>
    </rPh>
    <rPh sb="12" eb="14">
      <t>ハイテン</t>
    </rPh>
    <rPh sb="15" eb="16">
      <t>シメ</t>
    </rPh>
    <rPh sb="17" eb="19">
      <t>テンスウ</t>
    </rPh>
    <rPh sb="20" eb="23">
      <t>サイコウテン</t>
    </rPh>
    <rPh sb="30" eb="32">
      <t>マンテン</t>
    </rPh>
    <rPh sb="34" eb="36">
      <t>ハンイ</t>
    </rPh>
    <rPh sb="37" eb="39">
      <t>カサン</t>
    </rPh>
    <phoneticPr fontId="2"/>
  </si>
  <si>
    <t>合計点：　</t>
    <phoneticPr fontId="2"/>
  </si>
  <si>
    <t>基礎点（135点）　+　加点（満点：60点）　＝　合計点（満点：195点）</t>
    <phoneticPr fontId="2"/>
  </si>
  <si>
    <t>2.加点評価方法</t>
    <rPh sb="2" eb="4">
      <t>カテン</t>
    </rPh>
    <rPh sb="4" eb="6">
      <t>ヒョウカ</t>
    </rPh>
    <rPh sb="6" eb="8">
      <t>ホウホウ</t>
    </rPh>
    <phoneticPr fontId="2"/>
  </si>
  <si>
    <t>加点項目は、提案内容に応じて下表の評価基準に基づき加点を付与する。</t>
    <rPh sb="0" eb="2">
      <t>カテン</t>
    </rPh>
    <rPh sb="2" eb="4">
      <t>コウモク</t>
    </rPh>
    <rPh sb="6" eb="8">
      <t>テイアン</t>
    </rPh>
    <rPh sb="8" eb="10">
      <t>ナイヨウ</t>
    </rPh>
    <rPh sb="11" eb="12">
      <t>オウ</t>
    </rPh>
    <rPh sb="14" eb="16">
      <t>カヒョウ</t>
    </rPh>
    <rPh sb="17" eb="19">
      <t>ヒョウカ</t>
    </rPh>
    <rPh sb="19" eb="21">
      <t>キジュン</t>
    </rPh>
    <rPh sb="22" eb="23">
      <t>モト</t>
    </rPh>
    <rPh sb="25" eb="27">
      <t>カテン</t>
    </rPh>
    <rPh sb="28" eb="30">
      <t>フヨ</t>
    </rPh>
    <phoneticPr fontId="2"/>
  </si>
  <si>
    <t>評価ランク</t>
    <rPh sb="0" eb="2">
      <t>ヒョウカ</t>
    </rPh>
    <phoneticPr fontId="2"/>
  </si>
  <si>
    <t>評価基準</t>
    <rPh sb="0" eb="2">
      <t>ヒョウカ</t>
    </rPh>
    <rPh sb="2" eb="4">
      <t>キジュン</t>
    </rPh>
    <phoneticPr fontId="2"/>
  </si>
  <si>
    <t>S</t>
    <phoneticPr fontId="2"/>
  </si>
  <si>
    <t>通常の想定を超える卓越した提案内容</t>
    <rPh sb="0" eb="2">
      <t>ツウジョウ</t>
    </rPh>
    <rPh sb="3" eb="5">
      <t>ソウテイ</t>
    </rPh>
    <rPh sb="6" eb="7">
      <t>コ</t>
    </rPh>
    <rPh sb="9" eb="11">
      <t>タクエツ</t>
    </rPh>
    <rPh sb="13" eb="15">
      <t>テイアン</t>
    </rPh>
    <rPh sb="15" eb="17">
      <t>ナイヨウ</t>
    </rPh>
    <phoneticPr fontId="2"/>
  </si>
  <si>
    <t>A</t>
    <phoneticPr fontId="2"/>
  </si>
  <si>
    <t>通常想される提案として最適な内容</t>
    <rPh sb="0" eb="2">
      <t>ツウジョウ</t>
    </rPh>
    <rPh sb="2" eb="3">
      <t>ソウ</t>
    </rPh>
    <rPh sb="6" eb="8">
      <t>テイアン</t>
    </rPh>
    <rPh sb="11" eb="13">
      <t>サイテキ</t>
    </rPh>
    <rPh sb="14" eb="16">
      <t>ナイヨウ</t>
    </rPh>
    <phoneticPr fontId="2"/>
  </si>
  <si>
    <t>B</t>
    <phoneticPr fontId="2"/>
  </si>
  <si>
    <t>概ね妥当な内容</t>
    <rPh sb="0" eb="1">
      <t>オオム</t>
    </rPh>
    <rPh sb="2" eb="4">
      <t>ダトウ</t>
    </rPh>
    <rPh sb="5" eb="7">
      <t>ナイヨウ</t>
    </rPh>
    <phoneticPr fontId="2"/>
  </si>
  <si>
    <t>C</t>
    <phoneticPr fontId="2"/>
  </si>
  <si>
    <t>内容が不十分である、あるいは記載がない</t>
    <rPh sb="0" eb="2">
      <t>ナイヨウ</t>
    </rPh>
    <rPh sb="3" eb="6">
      <t>フジュウブン</t>
    </rPh>
    <rPh sb="14" eb="16">
      <t>キサイ</t>
    </rPh>
    <phoneticPr fontId="2"/>
  </si>
  <si>
    <t>ワーク･ライフ・バランス等の推進に関する指標の評価項目は、企業として以下①②③のいずれかに該当するワーク・ライフ・バランスの取組を</t>
    <rPh sb="23" eb="25">
      <t>ヒョウカ</t>
    </rPh>
    <rPh sb="25" eb="27">
      <t>コウモク</t>
    </rPh>
    <phoneticPr fontId="2"/>
  </si>
  <si>
    <t>推進しているかについて、下表の評価基準に基づき加点を付与する。</t>
    <phoneticPr fontId="2"/>
  </si>
  <si>
    <t xml:space="preserve">①女性の職業生活における活躍の推進に関する法律（女性活躍推進法）に基づく認定（えるぼし認定企業・プラチナえるぼし認定企業） </t>
    <phoneticPr fontId="2"/>
  </si>
  <si>
    <t xml:space="preserve">②次世代育成支援対策推進法（次世代法）に基づく認定（くるみん認定企業・トライくるみん認定企業・プラチナくるみん認定企業） </t>
    <phoneticPr fontId="2"/>
  </si>
  <si>
    <t>③青少年の雇用の促進等に関する法律（若者雇用促進法）に基づく認定（ユースエール認定企業）</t>
    <phoneticPr fontId="2"/>
  </si>
  <si>
    <t>認定等の区分</t>
  </si>
  <si>
    <t>項目別得点</t>
  </si>
  <si>
    <t>女性活躍推進法に基づく認定（えるぼし認定企業・プラチナえるぼし認定企業）等</t>
  </si>
  <si>
    <t>プラチナえるぼし</t>
    <phoneticPr fontId="2"/>
  </si>
  <si>
    <t>えるぼし3段階目</t>
    <phoneticPr fontId="2"/>
  </si>
  <si>
    <t>えるぼし2段階目</t>
    <phoneticPr fontId="2"/>
  </si>
  <si>
    <t>えるぼし1段階目</t>
    <phoneticPr fontId="2"/>
  </si>
  <si>
    <t>行動計画策定</t>
    <phoneticPr fontId="2"/>
  </si>
  <si>
    <t>次世代法に基づく認定（くるみん認定企業・トライくるみん認定企業・プラチナくるみん認定企業）等</t>
  </si>
  <si>
    <t>プラチナくるみん</t>
    <phoneticPr fontId="2"/>
  </si>
  <si>
    <t>くるみん（令和7年4月1日以後の基準）</t>
    <phoneticPr fontId="2"/>
  </si>
  <si>
    <t>くるみん（令和4年4月1日～令和7年3月31日までの基準）</t>
    <phoneticPr fontId="2"/>
  </si>
  <si>
    <t>トライくるみん（令和7年4月1日以後の基準）</t>
    <phoneticPr fontId="2"/>
  </si>
  <si>
    <t>くるみん（平成29年4月1日～令和4年3月31日までの基準）</t>
    <phoneticPr fontId="2"/>
  </si>
  <si>
    <t>トライくるみん（令和4年4月1日～令和7年3月31日までの基準）</t>
    <phoneticPr fontId="2"/>
  </si>
  <si>
    <t>くるみん（平成29年3月31日までの基準）</t>
    <phoneticPr fontId="2"/>
  </si>
  <si>
    <t>行動計画（令和7年4月1日以後の基準）</t>
    <phoneticPr fontId="2"/>
  </si>
  <si>
    <t>若者雇用促進法に基づく認定（ユースエール認定企業）</t>
  </si>
  <si>
    <r>
      <rPr>
        <b/>
        <sz val="10.5"/>
        <color rgb="FF000000"/>
        <rFont val="BIZ UDPゴシック"/>
        <family val="3"/>
        <charset val="128"/>
      </rPr>
      <t xml:space="preserve">【完了率向上策】
</t>
    </r>
    <r>
      <rPr>
        <sz val="10.5"/>
        <color rgb="FF000000"/>
        <rFont val="BIZ UDPゴシック"/>
        <family val="3"/>
        <charset val="128"/>
      </rPr>
      <t>・9</t>
    </r>
    <r>
      <rPr>
        <sz val="10.5"/>
        <color theme="1"/>
        <rFont val="BIZ UDPゴシック"/>
        <family val="3"/>
        <charset val="128"/>
      </rPr>
      <t>0～120分程度の拘束を踏まえた完了率向上策（事前周知、途中離脱抑止、回答再開導線、障害時対応等）の具体的な提案がされて</t>
    </r>
    <r>
      <rPr>
        <sz val="10.5"/>
        <color rgb="FF000000"/>
        <rFont val="BIZ UDPゴシック"/>
        <family val="3"/>
        <charset val="128"/>
      </rPr>
      <t xml:space="preserve">いるか。
</t>
    </r>
    <phoneticPr fontId="2"/>
  </si>
  <si>
    <r>
      <rPr>
        <b/>
        <sz val="10.5"/>
        <color rgb="FF000000"/>
        <rFont val="BIZ UDPゴシック"/>
        <family val="3"/>
        <charset val="128"/>
      </rPr>
      <t>【問合せ品質改善】</t>
    </r>
    <r>
      <rPr>
        <strike/>
        <sz val="10.5"/>
        <color rgb="FF000000"/>
        <rFont val="BIZ UDPゴシック"/>
        <family val="3"/>
        <charset val="128"/>
      </rPr>
      <t xml:space="preserve">
</t>
    </r>
    <r>
      <rPr>
        <sz val="10.5"/>
        <color theme="1"/>
        <rFont val="BIZ UDPゴシック"/>
        <family val="3"/>
        <charset val="128"/>
      </rPr>
      <t>問い合わせ対応を行うにあたり、成果の質を効果的に向上させるための提案や工夫、具体的な内容を伴う提案が盛り込まれているか。
（例）問合せログの分析、改善サイクル（FAQ更新、UI改善提案等）</t>
    </r>
    <phoneticPr fontId="2"/>
  </si>
  <si>
    <r>
      <rPr>
        <b/>
        <sz val="10.5"/>
        <color rgb="FF000000"/>
        <rFont val="BIZ UDPゴシック"/>
        <family val="3"/>
        <charset val="128"/>
      </rPr>
      <t>【データ品質管理】</t>
    </r>
    <r>
      <rPr>
        <strike/>
        <sz val="10.5"/>
        <color rgb="FF000000"/>
        <rFont val="BIZ UDPゴシック"/>
        <family val="3"/>
        <charset val="128"/>
      </rPr>
      <t xml:space="preserve">
</t>
    </r>
    <r>
      <rPr>
        <sz val="10.5"/>
        <color theme="1"/>
        <rFont val="BIZ UDPゴシック"/>
        <family val="3"/>
        <charset val="128"/>
      </rPr>
      <t>・安定した品質・管理に向けて、データ品質を向上させるための提案や工夫、具体的な内容を伴う提案が盛り込まれているか。
（例）欠損・重複・整合性の検査、監査可能な作業ログ等</t>
    </r>
    <phoneticPr fontId="2"/>
  </si>
  <si>
    <r>
      <rPr>
        <b/>
        <sz val="10.5"/>
        <color rgb="FF000000"/>
        <rFont val="BIZ UDPゴシック"/>
        <family val="3"/>
        <charset val="128"/>
      </rPr>
      <t xml:space="preserve">【最終回（IPA指定システム）対応】
</t>
    </r>
    <r>
      <rPr>
        <sz val="10.5"/>
        <color theme="1"/>
        <rFont val="BIZ UDPゴシック"/>
        <family val="3"/>
        <charset val="128"/>
      </rPr>
      <t>・IPAが提供する、または指定するアセスメントシステムでの受検運用について具体的な内容を伴う提案が盛り込まれているか。
（例）アカウント配布、利用案内、問合せ切分け、障害時の連絡等</t>
    </r>
    <phoneticPr fontId="2"/>
  </si>
  <si>
    <t>2.3.6</t>
    <phoneticPr fontId="2"/>
  </si>
  <si>
    <t>2.3.7</t>
    <phoneticPr fontId="2"/>
  </si>
  <si>
    <t>入札件名：「デジタルスキル標準のアセスメント作成におけるモニター調査業務」に係る一般競争入札</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</si>
</sst>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scheme val="minor"/>
    </font>
    <font>
      <sz val="11"/>
      <name val="BIZ UDPゴシック"/>
      <family val="3"/>
      <charset val="128"/>
    </font>
    <font>
      <sz val="10.5"/>
      <color indexed="8"/>
      <name val="BIZ UDPゴシック"/>
      <family val="3"/>
      <charset val="128"/>
    </font>
    <font>
      <sz val="10.5"/>
      <color rgb="FFFF0000"/>
      <name val="BIZ UDPゴシック"/>
      <family val="3"/>
      <charset val="128"/>
    </font>
    <font>
      <sz val="10.5"/>
      <name val="BIZ UDPゴシック"/>
      <family val="3"/>
      <charset val="128"/>
    </font>
    <font>
      <b/>
      <u/>
      <sz val="10.5"/>
      <name val="BIZ UDPゴシック"/>
      <family val="3"/>
      <charset val="128"/>
    </font>
    <font>
      <sz val="12"/>
      <color indexed="8"/>
      <name val="BIZ UDPゴシック"/>
      <family val="3"/>
      <charset val="128"/>
    </font>
    <font>
      <u/>
      <sz val="10.5"/>
      <name val="BIZ UDPゴシック"/>
      <family val="3"/>
      <charset val="128"/>
    </font>
    <font>
      <b/>
      <u/>
      <sz val="10.5"/>
      <color rgb="FF000000"/>
      <name val="BIZ UDPゴシック"/>
      <family val="3"/>
      <charset val="128"/>
    </font>
    <font>
      <sz val="10.5"/>
      <color rgb="FF000000"/>
      <name val="BIZ UDPゴシック"/>
      <family val="3"/>
      <charset val="128"/>
    </font>
    <font>
      <u/>
      <sz val="10.5"/>
      <color rgb="FF000000"/>
      <name val="BIZ UDPゴシック"/>
      <family val="3"/>
      <charset val="128"/>
    </font>
    <font>
      <b/>
      <sz val="10.5"/>
      <color rgb="FF000000"/>
      <name val="BIZ UDPゴシック"/>
      <family val="3"/>
      <charset val="128"/>
    </font>
    <font>
      <sz val="10.5"/>
      <color rgb="FF0000FF"/>
      <name val="BIZ UDPゴシック"/>
      <family val="3"/>
      <charset val="128"/>
    </font>
    <font>
      <b/>
      <sz val="10.5"/>
      <name val="BIZ UDPゴシック"/>
      <family val="3"/>
      <charset val="128"/>
    </font>
    <font>
      <sz val="10.5"/>
      <color rgb="FF000000"/>
      <name val="BIZ UDPゴシック"/>
      <family val="3"/>
      <charset val="128"/>
    </font>
    <font>
      <strike/>
      <sz val="10.5"/>
      <color rgb="FF000000"/>
      <name val="BIZ UDPゴシック"/>
      <family val="3"/>
      <charset val="128"/>
    </font>
    <font>
      <sz val="10.5"/>
      <color theme="1"/>
      <name val="BIZ UDPゴシック"/>
      <family val="3"/>
      <charset val="128"/>
    </font>
  </fonts>
  <fills count="8">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indexed="49"/>
        <bgColor indexed="64"/>
      </patternFill>
    </fill>
    <fill>
      <patternFill patternType="solid">
        <fgColor theme="0"/>
        <bgColor indexed="64"/>
      </patternFill>
    </fill>
    <fill>
      <patternFill patternType="solid">
        <fgColor theme="0" tint="-0.249977111117893"/>
        <bgColor indexed="64"/>
      </patternFill>
    </fill>
    <fill>
      <patternFill patternType="solid">
        <fgColor theme="3"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tted">
        <color indexed="64"/>
      </left>
      <right/>
      <top/>
      <bottom/>
      <diagonal/>
    </border>
    <border>
      <left/>
      <right style="dotted">
        <color indexed="64"/>
      </right>
      <top/>
      <bottom/>
      <diagonal/>
    </border>
    <border>
      <left style="thin">
        <color indexed="64"/>
      </left>
      <right/>
      <top style="medium">
        <color indexed="64"/>
      </top>
      <bottom/>
      <diagonal/>
    </border>
    <border>
      <left style="dotted">
        <color indexed="64"/>
      </left>
      <right/>
      <top style="dotted">
        <color indexed="64"/>
      </top>
      <bottom/>
      <diagonal/>
    </border>
    <border>
      <left/>
      <right/>
      <top style="dotted">
        <color indexed="64"/>
      </top>
      <bottom/>
      <diagonal/>
    </border>
    <border>
      <left style="dotted">
        <color indexed="64"/>
      </left>
      <right/>
      <top/>
      <bottom style="dotted">
        <color indexed="64"/>
      </bottom>
      <diagonal/>
    </border>
    <border>
      <left/>
      <right/>
      <top/>
      <bottom style="dotted">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style="dotted">
        <color indexed="64"/>
      </right>
      <top style="dotted">
        <color indexed="64"/>
      </top>
      <bottom/>
      <diagonal/>
    </border>
    <border>
      <left/>
      <right style="dotted">
        <color indexed="64"/>
      </right>
      <top/>
      <bottom style="dotted">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4">
    <xf numFmtId="0" fontId="0" fillId="0" borderId="0">
      <alignment vertical="center"/>
    </xf>
    <xf numFmtId="0" fontId="1" fillId="0" borderId="0">
      <alignment vertical="center"/>
    </xf>
    <xf numFmtId="0" fontId="3" fillId="0" borderId="0">
      <alignment vertical="center"/>
    </xf>
    <xf numFmtId="0" fontId="1" fillId="0" borderId="0">
      <alignment vertical="center"/>
    </xf>
  </cellStyleXfs>
  <cellXfs count="158">
    <xf numFmtId="0" fontId="0" fillId="0" borderId="0" xfId="0">
      <alignment vertical="center"/>
    </xf>
    <xf numFmtId="0" fontId="6" fillId="0" borderId="0" xfId="3" applyFont="1">
      <alignment vertical="center"/>
    </xf>
    <xf numFmtId="0" fontId="6" fillId="0" borderId="0" xfId="3" applyFont="1" applyAlignment="1">
      <alignment horizontal="left" vertical="center"/>
    </xf>
    <xf numFmtId="0" fontId="6" fillId="0" borderId="0" xfId="3" applyFont="1" applyAlignment="1">
      <alignment horizontal="center" vertical="center"/>
    </xf>
    <xf numFmtId="0" fontId="6" fillId="0" borderId="0" xfId="3" applyFont="1" applyAlignment="1">
      <alignment horizontal="center" vertical="top"/>
    </xf>
    <xf numFmtId="0" fontId="6" fillId="0" borderId="0" xfId="3" applyFont="1" applyAlignment="1">
      <alignment vertical="top"/>
    </xf>
    <xf numFmtId="0" fontId="6" fillId="0" borderId="0" xfId="3" applyFont="1" applyAlignment="1">
      <alignment vertical="center" wrapText="1"/>
    </xf>
    <xf numFmtId="0" fontId="6" fillId="0" borderId="13" xfId="3" applyFont="1" applyBorder="1" applyAlignment="1">
      <alignment horizontal="center" vertical="center"/>
    </xf>
    <xf numFmtId="0" fontId="6" fillId="0" borderId="13" xfId="3" applyFont="1" applyBorder="1" applyAlignment="1">
      <alignment horizontal="right" vertical="center"/>
    </xf>
    <xf numFmtId="0" fontId="6" fillId="0" borderId="0" xfId="3" applyFont="1" applyAlignment="1">
      <alignment horizontal="right" vertical="center"/>
    </xf>
    <xf numFmtId="0" fontId="6" fillId="2" borderId="14" xfId="3" applyFont="1" applyFill="1" applyBorder="1" applyAlignment="1">
      <alignment horizontal="center" vertical="center" wrapText="1"/>
    </xf>
    <xf numFmtId="0" fontId="6" fillId="3" borderId="14" xfId="3" applyFont="1" applyFill="1" applyBorder="1" applyAlignment="1">
      <alignment horizontal="center" vertical="center" wrapText="1"/>
    </xf>
    <xf numFmtId="0" fontId="8" fillId="0" borderId="0" xfId="3" applyFont="1">
      <alignment vertical="center"/>
    </xf>
    <xf numFmtId="0" fontId="8" fillId="0" borderId="2" xfId="3" applyFont="1" applyBorder="1" applyAlignment="1">
      <alignment horizontal="left" vertical="center"/>
    </xf>
    <xf numFmtId="0" fontId="8" fillId="0" borderId="3" xfId="3" applyFont="1" applyBorder="1">
      <alignment vertical="center"/>
    </xf>
    <xf numFmtId="0" fontId="8" fillId="0" borderId="3" xfId="3" applyFont="1" applyBorder="1" applyAlignment="1">
      <alignment horizontal="left" vertical="center"/>
    </xf>
    <xf numFmtId="0" fontId="8" fillId="0" borderId="3" xfId="3" applyFont="1" applyBorder="1" applyAlignment="1">
      <alignment horizontal="center" vertical="center"/>
    </xf>
    <xf numFmtId="0" fontId="8" fillId="0" borderId="3" xfId="3" applyFont="1" applyBorder="1" applyAlignment="1">
      <alignment horizontal="center" vertical="top"/>
    </xf>
    <xf numFmtId="0" fontId="8" fillId="0" borderId="15" xfId="3" applyFont="1" applyBorder="1">
      <alignment vertical="center"/>
    </xf>
    <xf numFmtId="0" fontId="8" fillId="0" borderId="5" xfId="3" applyFont="1" applyBorder="1">
      <alignment vertical="center"/>
    </xf>
    <xf numFmtId="0" fontId="8" fillId="0" borderId="2" xfId="3" applyFont="1" applyBorder="1">
      <alignment vertical="center"/>
    </xf>
    <xf numFmtId="0" fontId="8" fillId="0" borderId="17" xfId="3" applyFont="1" applyBorder="1">
      <alignment vertical="center"/>
    </xf>
    <xf numFmtId="0" fontId="8" fillId="0" borderId="18" xfId="3" applyFont="1" applyBorder="1">
      <alignment vertical="center"/>
    </xf>
    <xf numFmtId="0" fontId="8" fillId="0" borderId="8" xfId="3" applyFont="1" applyBorder="1" applyAlignment="1">
      <alignment horizontal="left" vertical="center"/>
    </xf>
    <xf numFmtId="0" fontId="8" fillId="0" borderId="8" xfId="3" applyFont="1" applyBorder="1" applyAlignment="1">
      <alignment vertical="top" wrapText="1"/>
    </xf>
    <xf numFmtId="0" fontId="8" fillId="0" borderId="1" xfId="3" applyFont="1" applyBorder="1" applyAlignment="1">
      <alignment horizontal="center" vertical="center" wrapText="1"/>
    </xf>
    <xf numFmtId="0" fontId="8" fillId="0" borderId="8" xfId="3" applyFont="1" applyBorder="1" applyAlignment="1">
      <alignment horizontal="left" vertical="top" wrapText="1"/>
    </xf>
    <xf numFmtId="0" fontId="8" fillId="0" borderId="19" xfId="3" applyFont="1" applyBorder="1" applyAlignment="1">
      <alignment horizontal="left" vertical="top" wrapText="1"/>
    </xf>
    <xf numFmtId="0" fontId="8" fillId="0" borderId="3" xfId="3" applyFont="1" applyBorder="1" applyAlignment="1">
      <alignment vertical="top"/>
    </xf>
    <xf numFmtId="0" fontId="8" fillId="0" borderId="4" xfId="3" applyFont="1" applyBorder="1" applyAlignment="1">
      <alignment vertical="top"/>
    </xf>
    <xf numFmtId="0" fontId="8" fillId="0" borderId="1" xfId="3" applyFont="1" applyBorder="1" applyAlignment="1">
      <alignment vertical="top" wrapText="1"/>
    </xf>
    <xf numFmtId="0" fontId="8" fillId="0" borderId="1" xfId="3" applyFont="1" applyBorder="1" applyAlignment="1">
      <alignment horizontal="left" vertical="top" wrapText="1"/>
    </xf>
    <xf numFmtId="0" fontId="8" fillId="0" borderId="9" xfId="3" applyFont="1" applyBorder="1" applyAlignment="1">
      <alignment horizontal="left" vertical="top" wrapText="1"/>
    </xf>
    <xf numFmtId="0" fontId="8" fillId="0" borderId="5" xfId="2" applyFont="1" applyBorder="1">
      <alignment vertical="center"/>
    </xf>
    <xf numFmtId="0" fontId="8" fillId="0" borderId="1" xfId="3" applyFont="1" applyBorder="1" applyAlignment="1">
      <alignment horizontal="left" vertical="center"/>
    </xf>
    <xf numFmtId="0" fontId="8" fillId="0" borderId="1" xfId="3" applyFont="1" applyBorder="1" applyAlignment="1">
      <alignment horizontal="center" vertical="top" wrapText="1"/>
    </xf>
    <xf numFmtId="0" fontId="8" fillId="0" borderId="20" xfId="3" applyFont="1" applyBorder="1">
      <alignment vertical="center"/>
    </xf>
    <xf numFmtId="0" fontId="8" fillId="4" borderId="0" xfId="3" applyFont="1" applyFill="1">
      <alignment vertical="center"/>
    </xf>
    <xf numFmtId="0" fontId="8" fillId="0" borderId="21" xfId="3" applyFont="1" applyBorder="1">
      <alignment vertical="center"/>
    </xf>
    <xf numFmtId="0" fontId="8" fillId="0" borderId="7" xfId="3" applyFont="1" applyBorder="1" applyAlignment="1">
      <alignment vertical="top" wrapText="1"/>
    </xf>
    <xf numFmtId="0" fontId="8" fillId="0" borderId="7" xfId="3" applyFont="1" applyBorder="1" applyAlignment="1">
      <alignment horizontal="left" vertical="top" wrapText="1"/>
    </xf>
    <xf numFmtId="0" fontId="8" fillId="0" borderId="10" xfId="3" applyFont="1" applyBorder="1" applyAlignment="1">
      <alignment horizontal="left" vertical="top" wrapText="1"/>
    </xf>
    <xf numFmtId="0" fontId="8" fillId="0" borderId="0" xfId="3" applyFont="1" applyAlignment="1">
      <alignment horizontal="left" vertical="top" wrapText="1"/>
    </xf>
    <xf numFmtId="0" fontId="8" fillId="0" borderId="0" xfId="3" applyFont="1" applyAlignment="1">
      <alignment horizontal="center" vertical="center"/>
    </xf>
    <xf numFmtId="0" fontId="8" fillId="0" borderId="7" xfId="3" applyFont="1" applyBorder="1">
      <alignment vertical="center"/>
    </xf>
    <xf numFmtId="0" fontId="8" fillId="0" borderId="0" xfId="3" applyFont="1" applyAlignment="1">
      <alignment horizontal="center" vertical="center" wrapText="1"/>
    </xf>
    <xf numFmtId="0" fontId="8" fillId="0" borderId="25" xfId="3" applyFont="1" applyBorder="1">
      <alignment vertical="center"/>
    </xf>
    <xf numFmtId="0" fontId="8" fillId="0" borderId="26" xfId="3" applyFont="1" applyBorder="1">
      <alignment vertical="center"/>
    </xf>
    <xf numFmtId="0" fontId="8" fillId="0" borderId="26" xfId="3" applyFont="1" applyBorder="1" applyAlignment="1">
      <alignment horizontal="left" vertical="center"/>
    </xf>
    <xf numFmtId="0" fontId="8" fillId="0" borderId="26" xfId="3" applyFont="1" applyBorder="1" applyAlignment="1">
      <alignment horizontal="center" vertical="center"/>
    </xf>
    <xf numFmtId="0" fontId="6" fillId="0" borderId="0" xfId="1" applyFont="1">
      <alignment vertical="center"/>
    </xf>
    <xf numFmtId="0" fontId="8" fillId="0" borderId="22" xfId="1" applyFont="1" applyBorder="1">
      <alignment vertical="center"/>
    </xf>
    <xf numFmtId="0" fontId="8" fillId="0" borderId="0" xfId="1" applyFont="1">
      <alignment vertical="center"/>
    </xf>
    <xf numFmtId="0" fontId="8" fillId="0" borderId="0" xfId="1" applyFont="1" applyAlignment="1">
      <alignment horizontal="left" vertical="center"/>
    </xf>
    <xf numFmtId="0" fontId="8" fillId="0" borderId="0" xfId="1" applyFont="1" applyAlignment="1">
      <alignment vertical="top" wrapText="1"/>
    </xf>
    <xf numFmtId="0" fontId="8" fillId="0" borderId="0" xfId="1" applyFont="1" applyAlignment="1">
      <alignment horizontal="center" vertical="center"/>
    </xf>
    <xf numFmtId="0" fontId="8" fillId="0" borderId="23" xfId="1" applyFont="1" applyBorder="1" applyAlignment="1">
      <alignment vertical="top"/>
    </xf>
    <xf numFmtId="0" fontId="8" fillId="0" borderId="0" xfId="1" applyFont="1" applyAlignment="1">
      <alignment vertical="top"/>
    </xf>
    <xf numFmtId="0" fontId="6" fillId="0" borderId="0" xfId="1" applyFont="1" applyAlignment="1">
      <alignment horizontal="center" vertical="center"/>
    </xf>
    <xf numFmtId="0" fontId="8" fillId="0" borderId="0" xfId="1" applyFont="1" applyAlignment="1">
      <alignment horizontal="right" vertical="center"/>
    </xf>
    <xf numFmtId="0" fontId="6" fillId="0" borderId="22" xfId="3" applyFont="1" applyBorder="1">
      <alignment vertical="center"/>
    </xf>
    <xf numFmtId="0" fontId="6" fillId="0" borderId="27" xfId="3" applyFont="1" applyBorder="1">
      <alignment vertical="center"/>
    </xf>
    <xf numFmtId="0" fontId="6" fillId="0" borderId="28" xfId="3" applyFont="1" applyBorder="1">
      <alignment vertical="center"/>
    </xf>
    <xf numFmtId="0" fontId="6" fillId="0" borderId="28" xfId="3" applyFont="1" applyBorder="1" applyAlignment="1">
      <alignment horizontal="left" vertical="center"/>
    </xf>
    <xf numFmtId="0" fontId="6" fillId="0" borderId="28" xfId="3" applyFont="1" applyBorder="1" applyAlignment="1">
      <alignment horizontal="center" vertical="center"/>
    </xf>
    <xf numFmtId="0" fontId="5" fillId="0" borderId="3" xfId="3" applyFont="1" applyBorder="1" applyAlignment="1">
      <alignment horizontal="center" vertical="center"/>
    </xf>
    <xf numFmtId="0" fontId="8" fillId="0" borderId="32" xfId="3" applyFont="1" applyBorder="1">
      <alignment vertical="center"/>
    </xf>
    <xf numFmtId="0" fontId="6" fillId="0" borderId="23" xfId="3" applyFont="1" applyBorder="1">
      <alignment vertical="center"/>
    </xf>
    <xf numFmtId="0" fontId="6" fillId="0" borderId="33" xfId="3" applyFont="1" applyBorder="1">
      <alignment vertical="center"/>
    </xf>
    <xf numFmtId="0" fontId="7" fillId="0" borderId="0" xfId="3" applyFont="1" applyAlignment="1">
      <alignment horizontal="left" vertical="center"/>
    </xf>
    <xf numFmtId="0" fontId="8" fillId="0" borderId="4" xfId="3" applyFont="1" applyBorder="1" applyAlignment="1">
      <alignment horizontal="left" vertical="top" wrapText="1"/>
    </xf>
    <xf numFmtId="0" fontId="8" fillId="0" borderId="34" xfId="3" applyFont="1" applyBorder="1" applyAlignment="1">
      <alignment horizontal="left" vertical="top" wrapText="1"/>
    </xf>
    <xf numFmtId="0" fontId="8" fillId="0" borderId="35" xfId="3" applyFont="1" applyBorder="1" applyAlignment="1">
      <alignment horizontal="left" vertical="top" wrapText="1"/>
    </xf>
    <xf numFmtId="0" fontId="8" fillId="0" borderId="2" xfId="3" applyFont="1" applyBorder="1" applyAlignment="1">
      <alignment horizontal="left" vertical="top" wrapText="1"/>
    </xf>
    <xf numFmtId="0" fontId="8" fillId="0" borderId="22" xfId="1" applyFont="1" applyBorder="1" applyAlignment="1">
      <alignment horizontal="left" vertical="center" indent="1"/>
    </xf>
    <xf numFmtId="0" fontId="8" fillId="5" borderId="1" xfId="3" applyFont="1" applyFill="1" applyBorder="1" applyAlignment="1">
      <alignment horizontal="center" vertical="center" wrapText="1"/>
    </xf>
    <xf numFmtId="0" fontId="8" fillId="0" borderId="36" xfId="3" applyFont="1" applyBorder="1">
      <alignment vertical="center"/>
    </xf>
    <xf numFmtId="0" fontId="8" fillId="0" borderId="6" xfId="3" applyFont="1" applyBorder="1">
      <alignment vertical="center"/>
    </xf>
    <xf numFmtId="0" fontId="6" fillId="0" borderId="0" xfId="3" applyFont="1" applyAlignment="1">
      <alignment horizontal="left" vertical="center"/>
    </xf>
    <xf numFmtId="0" fontId="5" fillId="0" borderId="1" xfId="3" applyFont="1" applyFill="1" applyBorder="1" applyAlignment="1">
      <alignment horizontal="center" vertical="center"/>
    </xf>
    <xf numFmtId="0" fontId="8" fillId="0" borderId="1" xfId="3" applyFont="1" applyFill="1" applyBorder="1" applyAlignment="1">
      <alignment horizontal="center" vertical="center"/>
    </xf>
    <xf numFmtId="0" fontId="5" fillId="0" borderId="3" xfId="3" applyFont="1" applyFill="1" applyBorder="1" applyAlignment="1">
      <alignment horizontal="center" vertical="center"/>
    </xf>
    <xf numFmtId="0" fontId="8" fillId="0" borderId="3" xfId="3" applyFont="1" applyFill="1" applyBorder="1" applyAlignment="1">
      <alignment horizontal="center" vertical="center"/>
    </xf>
    <xf numFmtId="0" fontId="5" fillId="0" borderId="7" xfId="3" applyFont="1" applyFill="1" applyBorder="1" applyAlignment="1">
      <alignment horizontal="center" vertical="center"/>
    </xf>
    <xf numFmtId="0" fontId="8" fillId="0" borderId="7" xfId="3" applyFont="1" applyFill="1" applyBorder="1" applyAlignment="1">
      <alignment horizontal="center" vertical="center"/>
    </xf>
    <xf numFmtId="0" fontId="10" fillId="0" borderId="0" xfId="3" applyFont="1" applyAlignment="1">
      <alignment vertical="top"/>
    </xf>
    <xf numFmtId="0" fontId="10" fillId="0" borderId="0" xfId="3" applyFont="1">
      <alignment vertical="center"/>
    </xf>
    <xf numFmtId="0" fontId="8" fillId="0" borderId="17" xfId="3" applyFont="1" applyBorder="1" applyAlignment="1">
      <alignment vertical="top"/>
    </xf>
    <xf numFmtId="0" fontId="10" fillId="0" borderId="0" xfId="3" applyFont="1" applyAlignment="1">
      <alignment horizontal="left" vertical="top" indent="2"/>
    </xf>
    <xf numFmtId="0" fontId="8" fillId="0" borderId="37" xfId="3" applyFont="1" applyBorder="1" applyAlignment="1">
      <alignment horizontal="left" vertical="top" wrapText="1"/>
    </xf>
    <xf numFmtId="0" fontId="8" fillId="0" borderId="38" xfId="3" applyFont="1" applyBorder="1" applyAlignment="1">
      <alignment horizontal="left" vertical="top" wrapText="1"/>
    </xf>
    <xf numFmtId="0" fontId="8" fillId="0" borderId="31" xfId="3" applyFont="1" applyBorder="1" applyAlignment="1">
      <alignment horizontal="left" vertical="top" wrapText="1"/>
    </xf>
    <xf numFmtId="0" fontId="8" fillId="0" borderId="29" xfId="3" applyFont="1" applyBorder="1">
      <alignment vertical="center"/>
    </xf>
    <xf numFmtId="0" fontId="8" fillId="0" borderId="39" xfId="3" applyFont="1" applyBorder="1">
      <alignment vertical="center"/>
    </xf>
    <xf numFmtId="0" fontId="8" fillId="0" borderId="40" xfId="3" applyFont="1" applyBorder="1" applyAlignment="1">
      <alignment horizontal="left" vertical="top" wrapText="1"/>
    </xf>
    <xf numFmtId="0" fontId="8" fillId="0" borderId="2" xfId="3" applyFont="1" applyBorder="1" applyAlignment="1">
      <alignment vertical="top"/>
    </xf>
    <xf numFmtId="0" fontId="8" fillId="0" borderId="1" xfId="3" applyFont="1" applyFill="1" applyBorder="1" applyAlignment="1">
      <alignment horizontal="center" vertical="center" wrapText="1"/>
    </xf>
    <xf numFmtId="0" fontId="8" fillId="0" borderId="3" xfId="3" applyFont="1" applyFill="1" applyBorder="1" applyAlignment="1">
      <alignment horizontal="center" vertical="top"/>
    </xf>
    <xf numFmtId="0" fontId="8" fillId="0" borderId="8" xfId="3" applyFont="1" applyFill="1" applyBorder="1" applyAlignment="1">
      <alignment horizontal="left" vertical="center"/>
    </xf>
    <xf numFmtId="0" fontId="8" fillId="0" borderId="41" xfId="3" applyFont="1" applyFill="1" applyBorder="1" applyAlignment="1">
      <alignment horizontal="left" vertical="center"/>
    </xf>
    <xf numFmtId="0" fontId="8" fillId="0" borderId="1" xfId="3" applyFont="1" applyFill="1" applyBorder="1" applyAlignment="1">
      <alignment horizontal="left" vertical="center"/>
    </xf>
    <xf numFmtId="0" fontId="8" fillId="0" borderId="1" xfId="3" applyFont="1" applyFill="1" applyBorder="1" applyAlignment="1">
      <alignment vertical="top" wrapText="1"/>
    </xf>
    <xf numFmtId="0" fontId="5" fillId="0" borderId="8" xfId="3" applyFont="1" applyFill="1" applyBorder="1" applyAlignment="1">
      <alignment horizontal="center" vertical="center"/>
    </xf>
    <xf numFmtId="0" fontId="8" fillId="0" borderId="8" xfId="3" applyFont="1" applyFill="1" applyBorder="1" applyAlignment="1">
      <alignment horizontal="center" vertical="center"/>
    </xf>
    <xf numFmtId="0" fontId="8" fillId="0" borderId="8" xfId="3" applyFont="1" applyFill="1" applyBorder="1" applyAlignment="1">
      <alignment horizontal="center" vertical="center" wrapText="1"/>
    </xf>
    <xf numFmtId="0" fontId="8" fillId="0" borderId="42" xfId="3" applyFont="1" applyBorder="1">
      <alignment vertical="center"/>
    </xf>
    <xf numFmtId="0" fontId="8" fillId="0" borderId="43" xfId="3" applyFont="1" applyBorder="1" applyAlignment="1">
      <alignment horizontal="left" vertical="center"/>
    </xf>
    <xf numFmtId="0" fontId="5" fillId="0" borderId="43" xfId="3" applyFont="1" applyFill="1" applyBorder="1" applyAlignment="1">
      <alignment horizontal="center" vertical="center"/>
    </xf>
    <xf numFmtId="0" fontId="8" fillId="0" borderId="43" xfId="3" applyFont="1" applyFill="1" applyBorder="1" applyAlignment="1">
      <alignment horizontal="center" vertical="center"/>
    </xf>
    <xf numFmtId="0" fontId="8" fillId="0" borderId="43" xfId="3" applyFont="1" applyFill="1" applyBorder="1" applyAlignment="1">
      <alignment horizontal="center" vertical="center" wrapText="1"/>
    </xf>
    <xf numFmtId="0" fontId="8" fillId="0" borderId="43" xfId="3" applyFont="1" applyBorder="1" applyAlignment="1">
      <alignment horizontal="left" vertical="top" wrapText="1"/>
    </xf>
    <xf numFmtId="0" fontId="8" fillId="0" borderId="44" xfId="3" applyFont="1" applyBorder="1" applyAlignment="1">
      <alignment horizontal="left" vertical="top" wrapText="1"/>
    </xf>
    <xf numFmtId="0" fontId="8" fillId="0" borderId="45" xfId="3" applyFont="1" applyBorder="1" applyAlignment="1">
      <alignment horizontal="left" vertical="top" wrapText="1"/>
    </xf>
    <xf numFmtId="0" fontId="8" fillId="0" borderId="46" xfId="3" applyFont="1" applyBorder="1" applyAlignment="1">
      <alignment horizontal="left" vertical="top" wrapText="1"/>
    </xf>
    <xf numFmtId="0" fontId="8" fillId="0" borderId="7" xfId="3" applyFont="1" applyFill="1" applyBorder="1" applyAlignment="1">
      <alignment vertical="top" wrapText="1"/>
    </xf>
    <xf numFmtId="0" fontId="8" fillId="6" borderId="1" xfId="3" applyFont="1" applyFill="1" applyBorder="1" applyAlignment="1">
      <alignment horizontal="left" vertical="top" wrapText="1"/>
    </xf>
    <xf numFmtId="0" fontId="8" fillId="6" borderId="37" xfId="3" applyFont="1" applyFill="1" applyBorder="1" applyAlignment="1">
      <alignment horizontal="left" vertical="top" wrapText="1"/>
    </xf>
    <xf numFmtId="0" fontId="8" fillId="6" borderId="8" xfId="3" applyFont="1" applyFill="1" applyBorder="1" applyAlignment="1">
      <alignment horizontal="left" vertical="top" wrapText="1"/>
    </xf>
    <xf numFmtId="0" fontId="8" fillId="6" borderId="38" xfId="3" applyFont="1" applyFill="1" applyBorder="1" applyAlignment="1">
      <alignment horizontal="left" vertical="top" wrapText="1"/>
    </xf>
    <xf numFmtId="0" fontId="8" fillId="0" borderId="7" xfId="3" applyFont="1" applyFill="1" applyBorder="1" applyAlignment="1">
      <alignment horizontal="center" vertical="center" wrapText="1"/>
    </xf>
    <xf numFmtId="0" fontId="13" fillId="0" borderId="1" xfId="3" applyFont="1" applyFill="1" applyBorder="1" applyAlignment="1">
      <alignment vertical="top" wrapText="1"/>
    </xf>
    <xf numFmtId="0" fontId="8" fillId="0" borderId="1" xfId="1" applyFont="1" applyBorder="1" applyAlignment="1">
      <alignment horizontal="center" vertical="center"/>
    </xf>
    <xf numFmtId="0" fontId="13" fillId="0" borderId="8" xfId="3" applyFont="1" applyFill="1" applyBorder="1" applyAlignment="1">
      <alignment vertical="top" wrapText="1"/>
    </xf>
    <xf numFmtId="0" fontId="13" fillId="0" borderId="47" xfId="3" applyFont="1" applyFill="1" applyBorder="1" applyAlignment="1">
      <alignment vertical="top" wrapText="1"/>
    </xf>
    <xf numFmtId="0" fontId="7" fillId="0" borderId="0" xfId="1" applyFont="1">
      <alignment vertical="center"/>
    </xf>
    <xf numFmtId="0" fontId="16" fillId="0" borderId="0" xfId="3" applyFont="1">
      <alignment vertical="center"/>
    </xf>
    <xf numFmtId="0" fontId="13" fillId="0" borderId="8" xfId="3" applyFont="1" applyBorder="1" applyAlignment="1">
      <alignment vertical="top" wrapText="1"/>
    </xf>
    <xf numFmtId="0" fontId="13" fillId="0" borderId="3" xfId="3" applyFont="1" applyBorder="1" applyAlignment="1">
      <alignment horizontal="left" vertical="center"/>
    </xf>
    <xf numFmtId="0" fontId="13" fillId="0" borderId="43" xfId="3" applyFont="1" applyFill="1" applyBorder="1" applyAlignment="1">
      <alignment vertical="top" wrapText="1"/>
    </xf>
    <xf numFmtId="0" fontId="13" fillId="0" borderId="43" xfId="3" applyFont="1" applyBorder="1" applyAlignment="1">
      <alignment vertical="top" wrapText="1"/>
    </xf>
    <xf numFmtId="0" fontId="8" fillId="0" borderId="7" xfId="3" applyFont="1" applyFill="1" applyBorder="1" applyAlignment="1">
      <alignment horizontal="left" vertical="center"/>
    </xf>
    <xf numFmtId="0" fontId="18" fillId="0" borderId="1" xfId="3" applyFont="1" applyFill="1" applyBorder="1" applyAlignment="1">
      <alignment vertical="top" wrapText="1"/>
    </xf>
    <xf numFmtId="0" fontId="18" fillId="0" borderId="47" xfId="3" applyFont="1" applyFill="1" applyBorder="1" applyAlignment="1">
      <alignment vertical="top" wrapText="1"/>
    </xf>
    <xf numFmtId="0" fontId="8" fillId="0" borderId="1" xfId="1" applyFont="1" applyBorder="1" applyAlignment="1">
      <alignment horizontal="center" vertical="center" wrapText="1"/>
    </xf>
    <xf numFmtId="0" fontId="6" fillId="2" borderId="29" xfId="3" applyFont="1" applyFill="1" applyBorder="1" applyAlignment="1">
      <alignment horizontal="center" vertical="center" wrapText="1"/>
    </xf>
    <xf numFmtId="0" fontId="8" fillId="7" borderId="1" xfId="1" applyFont="1" applyFill="1" applyBorder="1" applyAlignment="1">
      <alignment horizontal="center" vertical="center" wrapText="1"/>
    </xf>
    <xf numFmtId="0" fontId="8" fillId="7" borderId="1" xfId="1" applyFont="1" applyFill="1" applyBorder="1" applyAlignment="1">
      <alignment horizontal="center" vertical="center"/>
    </xf>
    <xf numFmtId="0" fontId="8" fillId="0" borderId="1" xfId="1" applyFont="1" applyBorder="1" applyAlignment="1">
      <alignment horizontal="center" vertical="center" wrapText="1"/>
    </xf>
    <xf numFmtId="0" fontId="8" fillId="7" borderId="1" xfId="1" applyFont="1" applyFill="1" applyBorder="1" applyAlignment="1">
      <alignment horizontal="center" vertical="center" wrapText="1"/>
    </xf>
    <xf numFmtId="0" fontId="8" fillId="0" borderId="1" xfId="1" applyFont="1" applyBorder="1" applyAlignment="1">
      <alignment horizontal="left" vertical="center" wrapText="1"/>
    </xf>
    <xf numFmtId="0" fontId="10" fillId="0" borderId="0" xfId="3" applyFont="1" applyAlignment="1">
      <alignment horizontal="left" vertical="center"/>
    </xf>
    <xf numFmtId="0" fontId="10" fillId="0" borderId="13" xfId="3" applyFont="1" applyBorder="1" applyAlignment="1">
      <alignment horizontal="left" vertical="center"/>
    </xf>
    <xf numFmtId="0" fontId="10" fillId="0" borderId="16" xfId="3" applyFont="1" applyBorder="1" applyAlignment="1">
      <alignment horizontal="left" vertical="center"/>
    </xf>
    <xf numFmtId="0" fontId="6" fillId="2" borderId="24" xfId="3" applyFont="1" applyFill="1" applyBorder="1" applyAlignment="1">
      <alignment horizontal="center" vertical="center" wrapText="1"/>
    </xf>
    <xf numFmtId="0" fontId="6" fillId="2" borderId="11" xfId="3" applyFont="1" applyFill="1" applyBorder="1" applyAlignment="1">
      <alignment horizontal="center" vertical="center" wrapText="1"/>
    </xf>
    <xf numFmtId="0" fontId="6" fillId="2" borderId="29" xfId="3" applyFont="1" applyFill="1" applyBorder="1" applyAlignment="1">
      <alignment horizontal="center" vertical="center" wrapText="1"/>
    </xf>
    <xf numFmtId="0" fontId="6" fillId="2" borderId="16" xfId="3" applyFont="1" applyFill="1" applyBorder="1" applyAlignment="1">
      <alignment horizontal="center" vertical="center" wrapText="1"/>
    </xf>
    <xf numFmtId="0" fontId="6" fillId="3" borderId="29" xfId="3" applyFont="1" applyFill="1" applyBorder="1" applyAlignment="1">
      <alignment horizontal="center" vertical="center" wrapText="1"/>
    </xf>
    <xf numFmtId="0" fontId="6" fillId="3" borderId="15" xfId="3" applyFont="1" applyFill="1" applyBorder="1" applyAlignment="1">
      <alignment horizontal="center" vertical="center" wrapText="1"/>
    </xf>
    <xf numFmtId="0" fontId="6" fillId="2" borderId="30" xfId="3" applyFont="1" applyFill="1" applyBorder="1" applyAlignment="1">
      <alignment horizontal="center" vertical="center" textRotation="255" wrapText="1"/>
    </xf>
    <xf numFmtId="0" fontId="6" fillId="2" borderId="12" xfId="3" applyFont="1" applyFill="1" applyBorder="1" applyAlignment="1">
      <alignment horizontal="center" vertical="center" textRotation="255" wrapText="1"/>
    </xf>
    <xf numFmtId="0" fontId="6" fillId="2" borderId="30" xfId="3" applyFont="1" applyFill="1" applyBorder="1" applyAlignment="1">
      <alignment horizontal="center" vertical="center" wrapText="1"/>
    </xf>
    <xf numFmtId="0" fontId="6" fillId="2" borderId="12" xfId="3" applyFont="1" applyFill="1" applyBorder="1" applyAlignment="1">
      <alignment horizontal="center" vertical="center" wrapText="1"/>
    </xf>
    <xf numFmtId="0" fontId="6" fillId="2" borderId="2" xfId="3" applyFont="1" applyFill="1" applyBorder="1" applyAlignment="1">
      <alignment horizontal="center" vertical="center" wrapText="1"/>
    </xf>
    <xf numFmtId="0" fontId="6" fillId="2" borderId="6" xfId="3" applyFont="1" applyFill="1" applyBorder="1" applyAlignment="1">
      <alignment horizontal="center" vertical="center" wrapText="1"/>
    </xf>
    <xf numFmtId="0" fontId="8" fillId="7" borderId="37" xfId="1" applyFont="1" applyFill="1" applyBorder="1" applyAlignment="1">
      <alignment horizontal="center" vertical="center"/>
    </xf>
    <xf numFmtId="0" fontId="8" fillId="7" borderId="48" xfId="1" applyFont="1" applyFill="1" applyBorder="1" applyAlignment="1">
      <alignment horizontal="center" vertical="center"/>
    </xf>
    <xf numFmtId="0" fontId="8" fillId="7" borderId="47" xfId="1" applyFont="1" applyFill="1" applyBorder="1" applyAlignment="1">
      <alignment horizontal="center" vertical="center"/>
    </xf>
  </cellXfs>
  <cellStyles count="4">
    <cellStyle name="標準" xfId="0" builtinId="0"/>
    <cellStyle name="標準 2" xfId="1" xr:uid="{66B3FC48-76E5-449E-838C-27744BE5BF32}"/>
    <cellStyle name="標準_システム開発評価項目一覧（パターン2）サンプル" xfId="2" xr:uid="{3E466DDB-690F-4FF8-B6B0-F98EC632381E}"/>
    <cellStyle name="標準_仮想化基盤入札審査基準案" xfId="3" xr:uid="{7F7B9B82-D51C-468C-A9F8-AB975C6FC277}"/>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9BD05-C032-4046-BAAC-C569A5FE7ABE}">
  <sheetPr>
    <pageSetUpPr fitToPage="1"/>
  </sheetPr>
  <dimension ref="A1:CZ122"/>
  <sheetViews>
    <sheetView showGridLines="0" tabSelected="1" zoomScaleNormal="100" zoomScaleSheetLayoutView="70" zoomScalePageLayoutView="40" workbookViewId="0">
      <selection activeCell="I53" sqref="I53"/>
    </sheetView>
  </sheetViews>
  <sheetFormatPr defaultColWidth="9" defaultRowHeight="12.75" x14ac:dyDescent="0.15"/>
  <cols>
    <col min="1" max="1" width="2.875" style="1" customWidth="1"/>
    <col min="2" max="3" width="5.375" style="1" customWidth="1"/>
    <col min="4" max="4" width="10.375" style="2" customWidth="1"/>
    <col min="5" max="5" width="70.25" style="2" customWidth="1"/>
    <col min="6" max="6" width="14.375" style="3" customWidth="1"/>
    <col min="7" max="7" width="15.125" style="3" customWidth="1"/>
    <col min="8" max="8" width="16.125" style="4" customWidth="1"/>
    <col min="9" max="10" width="16.125" style="1" customWidth="1"/>
    <col min="11" max="11" width="10" style="1" customWidth="1"/>
    <col min="12" max="12" width="16.375" style="1" customWidth="1"/>
    <col min="13" max="16384" width="9" style="1"/>
  </cols>
  <sheetData>
    <row r="1" spans="2:12" x14ac:dyDescent="0.15">
      <c r="D1" s="78"/>
      <c r="E1" s="78"/>
      <c r="L1" s="3"/>
    </row>
    <row r="2" spans="2:12" ht="20.25" customHeight="1" x14ac:dyDescent="0.15">
      <c r="B2" s="85" t="s">
        <v>0</v>
      </c>
      <c r="C2" s="86"/>
      <c r="D2" s="6"/>
      <c r="E2" s="6"/>
      <c r="F2" s="1"/>
      <c r="G2" s="1"/>
      <c r="H2" s="3"/>
      <c r="L2" s="3"/>
    </row>
    <row r="3" spans="2:12" ht="20.25" customHeight="1" x14ac:dyDescent="0.15">
      <c r="B3" s="88" t="s">
        <v>153</v>
      </c>
      <c r="C3" s="86"/>
      <c r="D3" s="6"/>
      <c r="E3" s="6"/>
      <c r="F3" s="1"/>
      <c r="G3" s="1"/>
      <c r="H3" s="3"/>
    </row>
    <row r="4" spans="2:12" ht="24.75" customHeight="1" thickBot="1" x14ac:dyDescent="0.2">
      <c r="B4" s="5"/>
      <c r="C4" s="6"/>
      <c r="D4" s="1"/>
      <c r="E4" s="1"/>
      <c r="F4" s="140" t="s">
        <v>1</v>
      </c>
      <c r="G4" s="140"/>
      <c r="H4" s="141" t="s">
        <v>2</v>
      </c>
      <c r="I4" s="141"/>
      <c r="J4" s="141"/>
      <c r="K4" s="141"/>
      <c r="L4" s="141"/>
    </row>
    <row r="5" spans="2:12" ht="24.75" customHeight="1" thickBot="1" x14ac:dyDescent="0.2">
      <c r="B5" s="5"/>
      <c r="C5" s="6"/>
      <c r="D5" s="1"/>
      <c r="E5" s="1"/>
      <c r="F5" s="140" t="s">
        <v>3</v>
      </c>
      <c r="G5" s="140"/>
      <c r="H5" s="142" t="s">
        <v>4</v>
      </c>
      <c r="I5" s="142"/>
      <c r="J5" s="142"/>
      <c r="K5" s="142"/>
      <c r="L5" s="142"/>
    </row>
    <row r="6" spans="2:12" ht="13.5" thickBot="1" x14ac:dyDescent="0.2">
      <c r="B6" s="5"/>
      <c r="C6" s="6"/>
      <c r="D6" s="1"/>
      <c r="E6" s="1"/>
      <c r="F6" s="1"/>
      <c r="G6" s="1"/>
      <c r="H6" s="7"/>
      <c r="I6" s="8"/>
      <c r="J6" s="8"/>
      <c r="K6" s="9"/>
      <c r="L6" s="9"/>
    </row>
    <row r="7" spans="2:12" ht="20.25" customHeight="1" thickBot="1" x14ac:dyDescent="0.2">
      <c r="B7" s="149" t="s">
        <v>5</v>
      </c>
      <c r="C7" s="149" t="s">
        <v>6</v>
      </c>
      <c r="D7" s="149" t="s">
        <v>7</v>
      </c>
      <c r="E7" s="153" t="s">
        <v>8</v>
      </c>
      <c r="F7" s="151" t="s">
        <v>9</v>
      </c>
      <c r="G7" s="143" t="s">
        <v>10</v>
      </c>
      <c r="H7" s="145" t="s">
        <v>11</v>
      </c>
      <c r="I7" s="146"/>
      <c r="J7" s="146"/>
      <c r="K7" s="147" t="s">
        <v>12</v>
      </c>
      <c r="L7" s="148"/>
    </row>
    <row r="8" spans="2:12" ht="63" customHeight="1" thickBot="1" x14ac:dyDescent="0.2">
      <c r="B8" s="150"/>
      <c r="C8" s="150"/>
      <c r="D8" s="150"/>
      <c r="E8" s="154"/>
      <c r="F8" s="152"/>
      <c r="G8" s="144"/>
      <c r="H8" s="10" t="s">
        <v>13</v>
      </c>
      <c r="I8" s="10" t="s">
        <v>14</v>
      </c>
      <c r="J8" s="134" t="s">
        <v>15</v>
      </c>
      <c r="K8" s="11" t="s">
        <v>16</v>
      </c>
      <c r="L8" s="11" t="s">
        <v>17</v>
      </c>
    </row>
    <row r="9" spans="2:12" s="12" customFormat="1" ht="20.25" customHeight="1" thickBot="1" x14ac:dyDescent="0.2">
      <c r="B9" s="13" t="s">
        <v>18</v>
      </c>
      <c r="C9" s="14"/>
      <c r="D9" s="15"/>
      <c r="E9" s="15"/>
      <c r="F9" s="65"/>
      <c r="G9" s="16"/>
      <c r="H9" s="17"/>
      <c r="I9" s="14"/>
      <c r="J9" s="14"/>
      <c r="K9" s="92"/>
      <c r="L9" s="18"/>
    </row>
    <row r="10" spans="2:12" s="12" customFormat="1" ht="20.25" customHeight="1" x14ac:dyDescent="0.15">
      <c r="B10" s="19"/>
      <c r="C10" s="20" t="s">
        <v>19</v>
      </c>
      <c r="D10" s="15"/>
      <c r="E10" s="15"/>
      <c r="F10" s="65"/>
      <c r="G10" s="16"/>
      <c r="H10" s="17"/>
      <c r="I10" s="14"/>
      <c r="J10" s="21"/>
      <c r="K10" s="93"/>
      <c r="L10" s="22"/>
    </row>
    <row r="11" spans="2:12" s="12" customFormat="1" ht="38.25" x14ac:dyDescent="0.15">
      <c r="B11" s="19"/>
      <c r="C11" s="19"/>
      <c r="D11" s="23" t="s">
        <v>20</v>
      </c>
      <c r="E11" s="24" t="s">
        <v>21</v>
      </c>
      <c r="F11" s="79" t="s">
        <v>22</v>
      </c>
      <c r="G11" s="80" t="s">
        <v>23</v>
      </c>
      <c r="H11" s="75"/>
      <c r="I11" s="115"/>
      <c r="J11" s="116"/>
      <c r="K11" s="94"/>
      <c r="L11" s="27"/>
    </row>
    <row r="12" spans="2:12" s="12" customFormat="1" ht="38.25" x14ac:dyDescent="0.15">
      <c r="B12" s="19"/>
      <c r="C12" s="19"/>
      <c r="D12" s="23" t="s">
        <v>24</v>
      </c>
      <c r="E12" s="126" t="s">
        <v>25</v>
      </c>
      <c r="F12" s="79" t="s">
        <v>26</v>
      </c>
      <c r="G12" s="80" t="s">
        <v>27</v>
      </c>
      <c r="H12" s="75"/>
      <c r="I12" s="115"/>
      <c r="J12" s="116"/>
      <c r="K12" s="94"/>
      <c r="L12" s="27"/>
    </row>
    <row r="13" spans="2:12" s="12" customFormat="1" ht="38.25" x14ac:dyDescent="0.15">
      <c r="B13" s="19"/>
      <c r="C13" s="19"/>
      <c r="D13" s="23" t="s">
        <v>28</v>
      </c>
      <c r="E13" s="126" t="s">
        <v>29</v>
      </c>
      <c r="F13" s="79" t="s">
        <v>26</v>
      </c>
      <c r="G13" s="80" t="s">
        <v>27</v>
      </c>
      <c r="H13" s="75"/>
      <c r="I13" s="117"/>
      <c r="J13" s="118"/>
      <c r="K13" s="94"/>
      <c r="L13" s="27"/>
    </row>
    <row r="14" spans="2:12" s="12" customFormat="1" ht="39" thickBot="1" x14ac:dyDescent="0.2">
      <c r="B14" s="19"/>
      <c r="C14" s="76"/>
      <c r="D14" s="23" t="s">
        <v>30</v>
      </c>
      <c r="E14" s="126" t="s">
        <v>31</v>
      </c>
      <c r="F14" s="79" t="s">
        <v>26</v>
      </c>
      <c r="G14" s="80" t="s">
        <v>27</v>
      </c>
      <c r="H14" s="25"/>
      <c r="I14" s="117"/>
      <c r="J14" s="118"/>
      <c r="K14" s="72"/>
      <c r="L14" s="41"/>
    </row>
    <row r="15" spans="2:12" s="12" customFormat="1" ht="20.25" customHeight="1" x14ac:dyDescent="0.15">
      <c r="B15" s="20" t="s">
        <v>32</v>
      </c>
      <c r="C15" s="14"/>
      <c r="D15" s="15"/>
      <c r="E15" s="127"/>
      <c r="F15" s="81"/>
      <c r="G15" s="82"/>
      <c r="H15" s="17"/>
      <c r="I15" s="28"/>
      <c r="J15" s="28"/>
      <c r="K15" s="95"/>
      <c r="L15" s="29"/>
    </row>
    <row r="16" spans="2:12" s="12" customFormat="1" ht="20.25" customHeight="1" x14ac:dyDescent="0.15">
      <c r="B16" s="19"/>
      <c r="C16" s="20" t="s">
        <v>33</v>
      </c>
      <c r="D16" s="15"/>
      <c r="E16" s="127"/>
      <c r="F16" s="81"/>
      <c r="G16" s="82"/>
      <c r="H16" s="17"/>
      <c r="I16" s="28"/>
      <c r="J16" s="87"/>
      <c r="K16" s="95"/>
      <c r="L16" s="29"/>
    </row>
    <row r="17" spans="1:104" s="12" customFormat="1" ht="38.25" x14ac:dyDescent="0.15">
      <c r="B17" s="19"/>
      <c r="C17" s="19"/>
      <c r="D17" s="34" t="s">
        <v>34</v>
      </c>
      <c r="E17" s="131" t="s">
        <v>35</v>
      </c>
      <c r="F17" s="79" t="s">
        <v>36</v>
      </c>
      <c r="G17" s="80">
        <v>5</v>
      </c>
      <c r="H17" s="25"/>
      <c r="I17" s="31"/>
      <c r="J17" s="89"/>
      <c r="K17" s="71"/>
      <c r="L17" s="32"/>
    </row>
    <row r="18" spans="1:104" s="37" customFormat="1" ht="46.5" customHeight="1" x14ac:dyDescent="0.15">
      <c r="A18" s="12"/>
      <c r="B18" s="19"/>
      <c r="C18" s="36"/>
      <c r="D18" s="98" t="s">
        <v>37</v>
      </c>
      <c r="E18" s="131" t="s">
        <v>38</v>
      </c>
      <c r="F18" s="79" t="s">
        <v>36</v>
      </c>
      <c r="G18" s="80">
        <v>10</v>
      </c>
      <c r="H18" s="96"/>
      <c r="I18" s="31"/>
      <c r="J18" s="89"/>
      <c r="K18" s="71"/>
      <c r="L18" s="3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12"/>
      <c r="CN18" s="12"/>
      <c r="CO18" s="12"/>
      <c r="CP18" s="12"/>
      <c r="CQ18" s="12"/>
      <c r="CR18" s="12"/>
      <c r="CS18" s="12"/>
      <c r="CT18" s="12"/>
      <c r="CU18" s="12"/>
      <c r="CV18" s="12"/>
      <c r="CW18" s="12"/>
      <c r="CX18" s="12"/>
      <c r="CY18" s="12"/>
      <c r="CZ18" s="12"/>
    </row>
    <row r="19" spans="1:104" s="37" customFormat="1" ht="20.25" customHeight="1" x14ac:dyDescent="0.15">
      <c r="A19" s="12"/>
      <c r="B19" s="19"/>
      <c r="C19" s="105" t="s">
        <v>39</v>
      </c>
      <c r="D19" s="106"/>
      <c r="E19" s="128"/>
      <c r="F19" s="107"/>
      <c r="G19" s="108"/>
      <c r="H19" s="109"/>
      <c r="I19" s="110"/>
      <c r="J19" s="111"/>
      <c r="K19" s="112"/>
      <c r="L19" s="113"/>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c r="CL19" s="12"/>
      <c r="CM19" s="12"/>
      <c r="CN19" s="12"/>
      <c r="CO19" s="12"/>
      <c r="CP19" s="12"/>
      <c r="CQ19" s="12"/>
      <c r="CR19" s="12"/>
      <c r="CS19" s="12"/>
      <c r="CT19" s="12"/>
      <c r="CU19" s="12"/>
      <c r="CV19" s="12"/>
      <c r="CW19" s="12"/>
      <c r="CX19" s="12"/>
      <c r="CY19" s="12"/>
      <c r="CZ19" s="12"/>
    </row>
    <row r="20" spans="1:104" s="37" customFormat="1" ht="38.25" x14ac:dyDescent="0.15">
      <c r="A20" s="12"/>
      <c r="B20" s="19"/>
      <c r="C20" s="36"/>
      <c r="D20" s="100" t="s">
        <v>40</v>
      </c>
      <c r="E20" s="131" t="s">
        <v>41</v>
      </c>
      <c r="F20" s="79" t="s">
        <v>42</v>
      </c>
      <c r="G20" s="80">
        <v>20</v>
      </c>
      <c r="H20" s="96"/>
      <c r="I20" s="31"/>
      <c r="J20" s="89"/>
      <c r="K20" s="71"/>
      <c r="L20" s="3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c r="CL20" s="12"/>
      <c r="CM20" s="12"/>
      <c r="CN20" s="12"/>
      <c r="CO20" s="12"/>
      <c r="CP20" s="12"/>
      <c r="CQ20" s="12"/>
      <c r="CR20" s="12"/>
      <c r="CS20" s="12"/>
      <c r="CT20" s="12"/>
      <c r="CU20" s="12"/>
      <c r="CV20" s="12"/>
      <c r="CW20" s="12"/>
      <c r="CX20" s="12"/>
      <c r="CY20" s="12"/>
      <c r="CZ20" s="12"/>
    </row>
    <row r="21" spans="1:104" s="37" customFormat="1" ht="46.5" customHeight="1" x14ac:dyDescent="0.15">
      <c r="A21" s="12"/>
      <c r="B21" s="19"/>
      <c r="C21" s="36"/>
      <c r="D21" s="100" t="s">
        <v>43</v>
      </c>
      <c r="E21" s="131" t="s">
        <v>44</v>
      </c>
      <c r="F21" s="79" t="s">
        <v>36</v>
      </c>
      <c r="G21" s="80">
        <v>15</v>
      </c>
      <c r="H21" s="96"/>
      <c r="I21" s="31"/>
      <c r="J21" s="89"/>
      <c r="K21" s="71"/>
      <c r="L21" s="3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row>
    <row r="22" spans="1:104" s="37" customFormat="1" ht="38.25" x14ac:dyDescent="0.15">
      <c r="A22" s="12"/>
      <c r="B22" s="19"/>
      <c r="C22" s="36"/>
      <c r="D22" s="100" t="s">
        <v>45</v>
      </c>
      <c r="E22" s="131" t="s">
        <v>46</v>
      </c>
      <c r="F22" s="79" t="s">
        <v>36</v>
      </c>
      <c r="G22" s="80">
        <v>5</v>
      </c>
      <c r="H22" s="96"/>
      <c r="I22" s="31"/>
      <c r="J22" s="89"/>
      <c r="K22" s="71"/>
      <c r="L22" s="3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c r="CL22" s="12"/>
      <c r="CM22" s="12"/>
      <c r="CN22" s="12"/>
      <c r="CO22" s="12"/>
      <c r="CP22" s="12"/>
      <c r="CQ22" s="12"/>
      <c r="CR22" s="12"/>
      <c r="CS22" s="12"/>
      <c r="CT22" s="12"/>
      <c r="CU22" s="12"/>
      <c r="CV22" s="12"/>
      <c r="CW22" s="12"/>
      <c r="CX22" s="12"/>
      <c r="CY22" s="12"/>
      <c r="CZ22" s="12"/>
    </row>
    <row r="23" spans="1:104" s="37" customFormat="1" ht="46.5" customHeight="1" x14ac:dyDescent="0.15">
      <c r="A23" s="12"/>
      <c r="B23" s="19"/>
      <c r="C23" s="36"/>
      <c r="D23" s="100" t="s">
        <v>47</v>
      </c>
      <c r="E23" s="131" t="s">
        <v>48</v>
      </c>
      <c r="F23" s="79" t="s">
        <v>49</v>
      </c>
      <c r="G23" s="80">
        <v>10</v>
      </c>
      <c r="H23" s="115"/>
      <c r="I23" s="31"/>
      <c r="J23" s="89"/>
      <c r="K23" s="71"/>
      <c r="L23" s="3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c r="CL23" s="12"/>
      <c r="CM23" s="12"/>
      <c r="CN23" s="12"/>
      <c r="CO23" s="12"/>
      <c r="CP23" s="12"/>
      <c r="CQ23" s="12"/>
      <c r="CR23" s="12"/>
      <c r="CS23" s="12"/>
      <c r="CT23" s="12"/>
      <c r="CU23" s="12"/>
      <c r="CV23" s="12"/>
      <c r="CW23" s="12"/>
      <c r="CX23" s="12"/>
      <c r="CY23" s="12"/>
      <c r="CZ23" s="12"/>
    </row>
    <row r="24" spans="1:104" s="37" customFormat="1" ht="38.25" x14ac:dyDescent="0.15">
      <c r="A24" s="12"/>
      <c r="B24" s="19"/>
      <c r="C24" s="36"/>
      <c r="D24" s="99" t="s">
        <v>50</v>
      </c>
      <c r="E24" s="131" t="s">
        <v>51</v>
      </c>
      <c r="F24" s="79" t="s">
        <v>36</v>
      </c>
      <c r="G24" s="80">
        <v>15</v>
      </c>
      <c r="H24" s="96"/>
      <c r="I24" s="31"/>
      <c r="J24" s="89"/>
      <c r="K24" s="71"/>
      <c r="L24" s="3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row>
    <row r="25" spans="1:104" s="37" customFormat="1" ht="20.25" customHeight="1" x14ac:dyDescent="0.15">
      <c r="A25" s="12"/>
      <c r="B25" s="19"/>
      <c r="C25" s="105" t="s">
        <v>52</v>
      </c>
      <c r="D25" s="106"/>
      <c r="E25" s="128"/>
      <c r="F25" s="107"/>
      <c r="G25" s="108"/>
      <c r="H25" s="109"/>
      <c r="I25" s="110"/>
      <c r="J25" s="111"/>
      <c r="K25" s="112"/>
      <c r="L25" s="113"/>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row>
    <row r="26" spans="1:104" s="37" customFormat="1" ht="38.25" x14ac:dyDescent="0.15">
      <c r="A26" s="12"/>
      <c r="B26" s="19"/>
      <c r="C26" s="36"/>
      <c r="D26" s="100" t="s">
        <v>53</v>
      </c>
      <c r="E26" s="131" t="s">
        <v>54</v>
      </c>
      <c r="F26" s="79" t="s">
        <v>36</v>
      </c>
      <c r="G26" s="80">
        <v>5</v>
      </c>
      <c r="H26" s="96"/>
      <c r="I26" s="31"/>
      <c r="J26" s="89"/>
      <c r="K26" s="71"/>
      <c r="L26" s="3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row>
    <row r="27" spans="1:104" s="37" customFormat="1" ht="46.5" customHeight="1" x14ac:dyDescent="0.15">
      <c r="A27" s="12"/>
      <c r="B27" s="19"/>
      <c r="C27" s="36"/>
      <c r="D27" s="100" t="s">
        <v>55</v>
      </c>
      <c r="E27" s="120" t="s">
        <v>56</v>
      </c>
      <c r="F27" s="79" t="s">
        <v>36</v>
      </c>
      <c r="G27" s="80">
        <v>5</v>
      </c>
      <c r="H27" s="96"/>
      <c r="I27" s="31"/>
      <c r="J27" s="89"/>
      <c r="K27" s="71"/>
      <c r="L27" s="3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12"/>
      <c r="CT27" s="12"/>
      <c r="CU27" s="12"/>
      <c r="CV27" s="12"/>
      <c r="CW27" s="12"/>
      <c r="CX27" s="12"/>
      <c r="CY27" s="12"/>
      <c r="CZ27" s="12"/>
    </row>
    <row r="28" spans="1:104" s="37" customFormat="1" ht="46.5" customHeight="1" x14ac:dyDescent="0.15">
      <c r="A28" s="12"/>
      <c r="B28" s="19"/>
      <c r="C28" s="36"/>
      <c r="D28" s="100" t="s">
        <v>57</v>
      </c>
      <c r="E28" s="120" t="s">
        <v>58</v>
      </c>
      <c r="F28" s="79" t="s">
        <v>36</v>
      </c>
      <c r="G28" s="80">
        <v>5</v>
      </c>
      <c r="H28" s="96"/>
      <c r="I28" s="31"/>
      <c r="J28" s="89"/>
      <c r="K28" s="71"/>
      <c r="L28" s="3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c r="CL28" s="12"/>
      <c r="CM28" s="12"/>
      <c r="CN28" s="12"/>
      <c r="CO28" s="12"/>
      <c r="CP28" s="12"/>
      <c r="CQ28" s="12"/>
      <c r="CR28" s="12"/>
      <c r="CS28" s="12"/>
      <c r="CT28" s="12"/>
      <c r="CU28" s="12"/>
      <c r="CV28" s="12"/>
      <c r="CW28" s="12"/>
      <c r="CX28" s="12"/>
      <c r="CY28" s="12"/>
      <c r="CZ28" s="12"/>
    </row>
    <row r="29" spans="1:104" s="37" customFormat="1" ht="46.5" customHeight="1" x14ac:dyDescent="0.15">
      <c r="A29" s="12"/>
      <c r="B29" s="19"/>
      <c r="C29" s="36"/>
      <c r="D29" s="100" t="s">
        <v>59</v>
      </c>
      <c r="E29" s="120" t="s">
        <v>147</v>
      </c>
      <c r="F29" s="79" t="s">
        <v>60</v>
      </c>
      <c r="G29" s="80">
        <v>15</v>
      </c>
      <c r="H29" s="115"/>
      <c r="I29" s="31"/>
      <c r="J29" s="89"/>
      <c r="K29" s="71"/>
      <c r="L29" s="3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12"/>
      <c r="CT29" s="12"/>
      <c r="CU29" s="12"/>
      <c r="CV29" s="12"/>
      <c r="CW29" s="12"/>
      <c r="CX29" s="12"/>
      <c r="CY29" s="12"/>
      <c r="CZ29" s="12"/>
    </row>
    <row r="30" spans="1:104" s="37" customFormat="1" ht="51" x14ac:dyDescent="0.15">
      <c r="A30" s="12"/>
      <c r="B30" s="19"/>
      <c r="C30" s="36"/>
      <c r="D30" s="100" t="s">
        <v>61</v>
      </c>
      <c r="E30" s="120" t="s">
        <v>148</v>
      </c>
      <c r="F30" s="79" t="s">
        <v>60</v>
      </c>
      <c r="G30" s="80">
        <v>5</v>
      </c>
      <c r="H30" s="115"/>
      <c r="I30" s="31"/>
      <c r="J30" s="89"/>
      <c r="K30" s="71"/>
      <c r="L30" s="3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row>
    <row r="31" spans="1:104" s="37" customFormat="1" ht="38.25" x14ac:dyDescent="0.15">
      <c r="A31" s="12"/>
      <c r="B31" s="19"/>
      <c r="C31" s="36"/>
      <c r="D31" s="100" t="s">
        <v>151</v>
      </c>
      <c r="E31" s="120" t="s">
        <v>62</v>
      </c>
      <c r="F31" s="79" t="s">
        <v>36</v>
      </c>
      <c r="G31" s="80">
        <v>5</v>
      </c>
      <c r="H31" s="96"/>
      <c r="I31" s="31"/>
      <c r="J31" s="89"/>
      <c r="K31" s="71"/>
      <c r="L31" s="3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12"/>
      <c r="CT31" s="12"/>
      <c r="CU31" s="12"/>
      <c r="CV31" s="12"/>
      <c r="CW31" s="12"/>
      <c r="CX31" s="12"/>
      <c r="CY31" s="12"/>
      <c r="CZ31" s="12"/>
    </row>
    <row r="32" spans="1:104" s="37" customFormat="1" ht="51" x14ac:dyDescent="0.15">
      <c r="A32" s="12"/>
      <c r="B32" s="19"/>
      <c r="C32" s="36"/>
      <c r="D32" s="100" t="s">
        <v>152</v>
      </c>
      <c r="E32" s="120" t="s">
        <v>150</v>
      </c>
      <c r="F32" s="79" t="s">
        <v>49</v>
      </c>
      <c r="G32" s="80">
        <v>10</v>
      </c>
      <c r="H32" s="115"/>
      <c r="I32" s="31"/>
      <c r="J32" s="89"/>
      <c r="K32" s="71"/>
      <c r="L32" s="3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row>
    <row r="33" spans="1:104" s="37" customFormat="1" ht="20.25" customHeight="1" x14ac:dyDescent="0.15">
      <c r="A33" s="12"/>
      <c r="B33" s="19"/>
      <c r="C33" s="105" t="s">
        <v>63</v>
      </c>
      <c r="D33" s="106"/>
      <c r="E33" s="128"/>
      <c r="F33" s="107"/>
      <c r="G33" s="108"/>
      <c r="H33" s="109"/>
      <c r="I33" s="110"/>
      <c r="J33" s="111"/>
      <c r="K33" s="112"/>
      <c r="L33" s="113"/>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row>
    <row r="34" spans="1:104" s="37" customFormat="1" ht="38.25" x14ac:dyDescent="0.15">
      <c r="A34" s="12"/>
      <c r="B34" s="19"/>
      <c r="C34" s="36"/>
      <c r="D34" s="100" t="s">
        <v>64</v>
      </c>
      <c r="E34" s="120" t="s">
        <v>65</v>
      </c>
      <c r="F34" s="79" t="s">
        <v>36</v>
      </c>
      <c r="G34" s="80">
        <v>5</v>
      </c>
      <c r="H34" s="96"/>
      <c r="I34" s="31"/>
      <c r="J34" s="89"/>
      <c r="K34" s="71"/>
      <c r="L34" s="3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row>
    <row r="35" spans="1:104" s="37" customFormat="1" ht="38.25" x14ac:dyDescent="0.15">
      <c r="A35" s="12"/>
      <c r="B35" s="19"/>
      <c r="C35" s="36"/>
      <c r="D35" s="100" t="s">
        <v>66</v>
      </c>
      <c r="E35" s="122" t="s">
        <v>67</v>
      </c>
      <c r="F35" s="102" t="s">
        <v>36</v>
      </c>
      <c r="G35" s="103">
        <v>5</v>
      </c>
      <c r="H35" s="104"/>
      <c r="I35" s="26"/>
      <c r="J35" s="90"/>
      <c r="K35" s="94"/>
      <c r="L35" s="27"/>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row>
    <row r="36" spans="1:104" s="37" customFormat="1" ht="46.5" customHeight="1" x14ac:dyDescent="0.15">
      <c r="A36" s="12"/>
      <c r="B36" s="19"/>
      <c r="C36" s="36"/>
      <c r="D36" s="100" t="s">
        <v>68</v>
      </c>
      <c r="E36" s="131" t="s">
        <v>69</v>
      </c>
      <c r="F36" s="79" t="s">
        <v>36</v>
      </c>
      <c r="G36" s="80">
        <v>5</v>
      </c>
      <c r="H36" s="96"/>
      <c r="I36" s="31"/>
      <c r="J36" s="89"/>
      <c r="K36" s="71"/>
      <c r="L36" s="3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12"/>
      <c r="CT36" s="12"/>
      <c r="CU36" s="12"/>
      <c r="CV36" s="12"/>
      <c r="CW36" s="12"/>
      <c r="CX36" s="12"/>
      <c r="CY36" s="12"/>
      <c r="CZ36" s="12"/>
    </row>
    <row r="37" spans="1:104" s="37" customFormat="1" ht="51" x14ac:dyDescent="0.15">
      <c r="A37" s="12"/>
      <c r="B37" s="19"/>
      <c r="C37" s="36"/>
      <c r="D37" s="100" t="s">
        <v>70</v>
      </c>
      <c r="E37" s="120" t="s">
        <v>149</v>
      </c>
      <c r="F37" s="79" t="s">
        <v>49</v>
      </c>
      <c r="G37" s="80">
        <v>10</v>
      </c>
      <c r="H37" s="115"/>
      <c r="I37" s="31"/>
      <c r="J37" s="89"/>
      <c r="K37" s="71"/>
      <c r="L37" s="3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2"/>
      <c r="CA37" s="12"/>
      <c r="CB37" s="12"/>
      <c r="CC37" s="12"/>
      <c r="CD37" s="12"/>
      <c r="CE37" s="12"/>
      <c r="CF37" s="12"/>
      <c r="CG37" s="12"/>
      <c r="CH37" s="12"/>
      <c r="CI37" s="12"/>
      <c r="CJ37" s="12"/>
      <c r="CK37" s="12"/>
      <c r="CL37" s="12"/>
      <c r="CM37" s="12"/>
      <c r="CN37" s="12"/>
      <c r="CO37" s="12"/>
      <c r="CP37" s="12"/>
      <c r="CQ37" s="12"/>
      <c r="CR37" s="12"/>
      <c r="CS37" s="12"/>
      <c r="CT37" s="12"/>
      <c r="CU37" s="12"/>
      <c r="CV37" s="12"/>
      <c r="CW37" s="12"/>
      <c r="CX37" s="12"/>
      <c r="CY37" s="12"/>
      <c r="CZ37" s="12"/>
    </row>
    <row r="38" spans="1:104" s="37" customFormat="1" ht="20.25" customHeight="1" x14ac:dyDescent="0.15">
      <c r="A38" s="12"/>
      <c r="B38" s="19"/>
      <c r="C38" s="105" t="s">
        <v>71</v>
      </c>
      <c r="D38" s="106"/>
      <c r="E38" s="128"/>
      <c r="F38" s="107"/>
      <c r="G38" s="108"/>
      <c r="H38" s="109"/>
      <c r="I38" s="110"/>
      <c r="J38" s="111"/>
      <c r="K38" s="112"/>
      <c r="L38" s="113"/>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row>
    <row r="39" spans="1:104" s="37" customFormat="1" ht="102" x14ac:dyDescent="0.15">
      <c r="A39" s="12"/>
      <c r="B39" s="19"/>
      <c r="C39" s="36"/>
      <c r="D39" s="34" t="s">
        <v>72</v>
      </c>
      <c r="E39" s="120" t="s">
        <v>73</v>
      </c>
      <c r="F39" s="79" t="s">
        <v>36</v>
      </c>
      <c r="G39" s="80">
        <v>10</v>
      </c>
      <c r="H39" s="96"/>
      <c r="I39" s="31"/>
      <c r="J39" s="89"/>
      <c r="K39" s="71"/>
      <c r="L39" s="3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row>
    <row r="40" spans="1:104" s="37" customFormat="1" ht="76.5" x14ac:dyDescent="0.15">
      <c r="A40" s="12"/>
      <c r="B40" s="19"/>
      <c r="C40" s="19"/>
      <c r="D40" s="34" t="s">
        <v>74</v>
      </c>
      <c r="E40" s="132" t="s">
        <v>75</v>
      </c>
      <c r="F40" s="79" t="s">
        <v>36</v>
      </c>
      <c r="G40" s="80">
        <v>5</v>
      </c>
      <c r="H40" s="96"/>
      <c r="I40" s="31"/>
      <c r="J40" s="89"/>
      <c r="K40" s="71"/>
      <c r="L40" s="3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row>
    <row r="41" spans="1:104" s="37" customFormat="1" ht="26.25" thickBot="1" x14ac:dyDescent="0.2">
      <c r="A41" s="12"/>
      <c r="B41" s="19"/>
      <c r="C41" s="19"/>
      <c r="D41" s="34" t="s">
        <v>76</v>
      </c>
      <c r="E41" s="123" t="s">
        <v>77</v>
      </c>
      <c r="F41" s="79" t="s">
        <v>36</v>
      </c>
      <c r="G41" s="80">
        <v>5</v>
      </c>
      <c r="H41" s="96"/>
      <c r="I41" s="31"/>
      <c r="J41" s="89"/>
      <c r="K41" s="71"/>
      <c r="L41" s="3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12"/>
    </row>
    <row r="42" spans="1:104" s="37" customFormat="1" ht="20.25" customHeight="1" x14ac:dyDescent="0.15">
      <c r="A42" s="12"/>
      <c r="B42" s="19"/>
      <c r="C42" s="105" t="s">
        <v>78</v>
      </c>
      <c r="D42" s="106"/>
      <c r="E42" s="129"/>
      <c r="F42" s="107"/>
      <c r="G42" s="108"/>
      <c r="H42" s="109"/>
      <c r="I42" s="110"/>
      <c r="J42" s="111"/>
      <c r="K42" s="112"/>
      <c r="L42" s="113"/>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row>
    <row r="43" spans="1:104" s="37" customFormat="1" ht="51" x14ac:dyDescent="0.15">
      <c r="A43" s="12"/>
      <c r="B43" s="19"/>
      <c r="C43" s="19"/>
      <c r="D43" s="98" t="s">
        <v>79</v>
      </c>
      <c r="E43" s="123" t="s">
        <v>80</v>
      </c>
      <c r="F43" s="79" t="s">
        <v>36</v>
      </c>
      <c r="G43" s="80">
        <v>5</v>
      </c>
      <c r="H43" s="96"/>
      <c r="I43" s="31"/>
      <c r="J43" s="89"/>
      <c r="K43" s="71"/>
      <c r="L43" s="3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row>
    <row r="44" spans="1:104" s="37" customFormat="1" ht="39" thickBot="1" x14ac:dyDescent="0.2">
      <c r="A44" s="12"/>
      <c r="B44" s="19"/>
      <c r="C44" s="19"/>
      <c r="D44" s="98" t="s">
        <v>81</v>
      </c>
      <c r="E44" s="123" t="s">
        <v>82</v>
      </c>
      <c r="F44" s="79" t="s">
        <v>49</v>
      </c>
      <c r="G44" s="80">
        <v>5</v>
      </c>
      <c r="H44" s="115"/>
      <c r="I44" s="31"/>
      <c r="J44" s="89"/>
      <c r="K44" s="71"/>
      <c r="L44" s="3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row>
    <row r="45" spans="1:104" s="12" customFormat="1" ht="20.25" customHeight="1" x14ac:dyDescent="0.15">
      <c r="B45" s="33"/>
      <c r="C45" s="20" t="s">
        <v>83</v>
      </c>
      <c r="D45" s="15"/>
      <c r="E45" s="15"/>
      <c r="F45" s="81"/>
      <c r="G45" s="82"/>
      <c r="H45" s="97"/>
      <c r="I45" s="14"/>
      <c r="J45" s="21"/>
      <c r="K45" s="73"/>
      <c r="L45" s="70"/>
    </row>
    <row r="46" spans="1:104" s="12" customFormat="1" ht="132" customHeight="1" thickBot="1" x14ac:dyDescent="0.2">
      <c r="B46" s="77"/>
      <c r="C46" s="38"/>
      <c r="D46" s="44" t="s">
        <v>84</v>
      </c>
      <c r="E46" s="39" t="s">
        <v>85</v>
      </c>
      <c r="F46" s="83" t="s">
        <v>49</v>
      </c>
      <c r="G46" s="84">
        <v>10</v>
      </c>
      <c r="H46" s="115"/>
      <c r="I46" s="40"/>
      <c r="J46" s="91"/>
      <c r="K46" s="72"/>
      <c r="L46" s="41"/>
    </row>
    <row r="47" spans="1:104" s="12" customFormat="1" ht="20.25" customHeight="1" thickBot="1" x14ac:dyDescent="0.2">
      <c r="B47" s="20" t="s">
        <v>86</v>
      </c>
      <c r="C47" s="14"/>
      <c r="D47" s="15"/>
      <c r="E47" s="15"/>
      <c r="F47" s="81"/>
      <c r="G47" s="82"/>
      <c r="H47" s="17"/>
      <c r="I47" s="28"/>
      <c r="J47" s="28"/>
      <c r="K47" s="95"/>
      <c r="L47" s="29"/>
    </row>
    <row r="48" spans="1:104" s="12" customFormat="1" ht="20.25" customHeight="1" x14ac:dyDescent="0.15">
      <c r="B48" s="19"/>
      <c r="C48" s="20" t="s">
        <v>87</v>
      </c>
      <c r="D48" s="15"/>
      <c r="E48" s="15"/>
      <c r="F48" s="81"/>
      <c r="G48" s="82"/>
      <c r="H48" s="17"/>
      <c r="I48" s="28"/>
      <c r="J48" s="87"/>
      <c r="K48" s="95"/>
      <c r="L48" s="29"/>
    </row>
    <row r="49" spans="1:104" s="12" customFormat="1" ht="13.5" x14ac:dyDescent="0.15">
      <c r="B49" s="19"/>
      <c r="C49" s="19"/>
      <c r="D49" s="34" t="s">
        <v>88</v>
      </c>
      <c r="E49" s="30" t="s">
        <v>89</v>
      </c>
      <c r="F49" s="79" t="s">
        <v>49</v>
      </c>
      <c r="G49" s="80" t="s">
        <v>27</v>
      </c>
      <c r="H49" s="35"/>
      <c r="I49" s="31"/>
      <c r="J49" s="89"/>
      <c r="K49" s="71"/>
      <c r="L49" s="32"/>
    </row>
    <row r="50" spans="1:104" s="37" customFormat="1" ht="14.25" thickBot="1" x14ac:dyDescent="0.2">
      <c r="A50" s="12"/>
      <c r="B50" s="19"/>
      <c r="C50" s="36"/>
      <c r="D50" s="98" t="s">
        <v>90</v>
      </c>
      <c r="E50" s="101" t="s">
        <v>91</v>
      </c>
      <c r="F50" s="79" t="s">
        <v>36</v>
      </c>
      <c r="G50" s="80" t="s">
        <v>27</v>
      </c>
      <c r="H50" s="96"/>
      <c r="I50" s="31"/>
      <c r="J50" s="89"/>
      <c r="K50" s="71"/>
      <c r="L50" s="3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row>
    <row r="51" spans="1:104" s="12" customFormat="1" ht="20.25" customHeight="1" x14ac:dyDescent="0.15">
      <c r="B51" s="19"/>
      <c r="C51" s="20" t="s">
        <v>92</v>
      </c>
      <c r="D51" s="15"/>
      <c r="E51" s="15"/>
      <c r="F51" s="81"/>
      <c r="G51" s="82"/>
      <c r="H51" s="17"/>
      <c r="I51" s="28"/>
      <c r="J51" s="87"/>
      <c r="K51" s="95"/>
      <c r="L51" s="29"/>
    </row>
    <row r="52" spans="1:104" s="37" customFormat="1" ht="13.5" x14ac:dyDescent="0.15">
      <c r="A52" s="12"/>
      <c r="B52" s="19"/>
      <c r="C52" s="36"/>
      <c r="D52" s="98" t="s">
        <v>93</v>
      </c>
      <c r="E52" s="101" t="s">
        <v>94</v>
      </c>
      <c r="F52" s="79" t="s">
        <v>36</v>
      </c>
      <c r="G52" s="80" t="s">
        <v>27</v>
      </c>
      <c r="H52" s="96"/>
      <c r="I52" s="31"/>
      <c r="J52" s="89"/>
      <c r="K52" s="71"/>
      <c r="L52" s="3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row>
    <row r="53" spans="1:104" s="37" customFormat="1" ht="13.5" x14ac:dyDescent="0.15">
      <c r="A53" s="12"/>
      <c r="B53" s="19"/>
      <c r="C53" s="36"/>
      <c r="D53" s="98" t="s">
        <v>95</v>
      </c>
      <c r="E53" s="101" t="s">
        <v>96</v>
      </c>
      <c r="F53" s="79" t="s">
        <v>49</v>
      </c>
      <c r="G53" s="80"/>
      <c r="H53" s="96"/>
      <c r="I53" s="31"/>
      <c r="J53" s="89"/>
      <c r="K53" s="71"/>
      <c r="L53" s="3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2"/>
      <c r="CY53" s="12"/>
      <c r="CZ53" s="12"/>
    </row>
    <row r="54" spans="1:104" s="37" customFormat="1" ht="14.25" thickBot="1" x14ac:dyDescent="0.2">
      <c r="A54" s="12"/>
      <c r="B54" s="19"/>
      <c r="C54" s="36"/>
      <c r="D54" s="98" t="s">
        <v>97</v>
      </c>
      <c r="E54" s="101" t="s">
        <v>98</v>
      </c>
      <c r="F54" s="79" t="s">
        <v>36</v>
      </c>
      <c r="G54" s="80" t="s">
        <v>27</v>
      </c>
      <c r="H54" s="96"/>
      <c r="I54" s="31"/>
      <c r="J54" s="89"/>
      <c r="K54" s="71"/>
      <c r="L54" s="3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row>
    <row r="55" spans="1:104" s="12" customFormat="1" ht="20.25" customHeight="1" x14ac:dyDescent="0.15">
      <c r="B55" s="19"/>
      <c r="C55" s="20" t="s">
        <v>99</v>
      </c>
      <c r="D55" s="15"/>
      <c r="E55" s="15"/>
      <c r="F55" s="81"/>
      <c r="G55" s="82"/>
      <c r="H55" s="17"/>
      <c r="I55" s="28"/>
      <c r="J55" s="87"/>
      <c r="K55" s="95"/>
      <c r="L55" s="29"/>
    </row>
    <row r="56" spans="1:104" s="37" customFormat="1" ht="13.5" x14ac:dyDescent="0.15">
      <c r="A56" s="12"/>
      <c r="B56" s="19"/>
      <c r="C56" s="36"/>
      <c r="D56" s="100" t="s">
        <v>100</v>
      </c>
      <c r="E56" s="101" t="s">
        <v>101</v>
      </c>
      <c r="F56" s="79" t="s">
        <v>49</v>
      </c>
      <c r="G56" s="80" t="s">
        <v>27</v>
      </c>
      <c r="H56" s="96"/>
      <c r="I56" s="31"/>
      <c r="J56" s="89"/>
      <c r="K56" s="71"/>
      <c r="L56" s="3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2"/>
      <c r="CP56" s="12"/>
      <c r="CQ56" s="12"/>
      <c r="CR56" s="12"/>
      <c r="CS56" s="12"/>
      <c r="CT56" s="12"/>
      <c r="CU56" s="12"/>
      <c r="CV56" s="12"/>
      <c r="CW56" s="12"/>
      <c r="CX56" s="12"/>
      <c r="CY56" s="12"/>
      <c r="CZ56" s="12"/>
    </row>
    <row r="57" spans="1:104" s="37" customFormat="1" ht="14.25" thickBot="1" x14ac:dyDescent="0.2">
      <c r="A57" s="12"/>
      <c r="B57" s="77"/>
      <c r="C57" s="38"/>
      <c r="D57" s="130" t="s">
        <v>102</v>
      </c>
      <c r="E57" s="114" t="s">
        <v>103</v>
      </c>
      <c r="F57" s="83" t="s">
        <v>49</v>
      </c>
      <c r="G57" s="84" t="s">
        <v>27</v>
      </c>
      <c r="H57" s="119"/>
      <c r="I57" s="40"/>
      <c r="J57" s="91"/>
      <c r="K57" s="72"/>
      <c r="L57" s="41"/>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row>
    <row r="58" spans="1:104" s="12" customFormat="1" x14ac:dyDescent="0.15">
      <c r="F58" s="43"/>
      <c r="G58" s="45"/>
      <c r="H58" s="45"/>
      <c r="I58" s="42"/>
      <c r="J58" s="42"/>
      <c r="K58" s="42"/>
      <c r="L58" s="42"/>
    </row>
    <row r="59" spans="1:104" s="12" customFormat="1" ht="12.75" customHeight="1" x14ac:dyDescent="0.15">
      <c r="B59" s="46"/>
      <c r="C59" s="47"/>
      <c r="D59" s="48"/>
      <c r="E59" s="48"/>
      <c r="F59" s="49"/>
      <c r="G59" s="49"/>
      <c r="H59" s="49"/>
      <c r="I59" s="49"/>
      <c r="J59" s="49"/>
      <c r="K59" s="66"/>
    </row>
    <row r="60" spans="1:104" s="50" customFormat="1" ht="12.75" customHeight="1" x14ac:dyDescent="0.15">
      <c r="B60" s="51" t="s">
        <v>104</v>
      </c>
      <c r="C60" s="52"/>
      <c r="D60" s="53"/>
      <c r="E60" s="53"/>
      <c r="F60" s="55"/>
      <c r="G60" s="55"/>
      <c r="H60" s="55"/>
      <c r="I60" s="55"/>
      <c r="J60" s="55"/>
      <c r="K60" s="56"/>
      <c r="L60" s="57"/>
      <c r="M60" s="52"/>
      <c r="N60" s="58"/>
      <c r="O60" s="58"/>
      <c r="P60" s="58"/>
    </row>
    <row r="61" spans="1:104" s="50" customFormat="1" x14ac:dyDescent="0.15">
      <c r="B61" s="51"/>
      <c r="C61" s="52"/>
      <c r="D61" s="53"/>
      <c r="E61" s="53"/>
      <c r="F61" s="55"/>
      <c r="G61" s="55"/>
      <c r="H61" s="55"/>
      <c r="I61" s="55"/>
      <c r="J61" s="55"/>
      <c r="K61" s="56"/>
      <c r="L61" s="57"/>
      <c r="M61" s="52"/>
      <c r="N61" s="58"/>
      <c r="O61" s="58"/>
      <c r="P61" s="58"/>
    </row>
    <row r="62" spans="1:104" s="50" customFormat="1" x14ac:dyDescent="0.15">
      <c r="B62" s="51"/>
      <c r="C62" s="59" t="s">
        <v>105</v>
      </c>
      <c r="D62" s="52" t="s">
        <v>106</v>
      </c>
      <c r="E62" s="52"/>
      <c r="F62" s="55"/>
      <c r="G62" s="55"/>
      <c r="H62" s="55"/>
      <c r="I62" s="55"/>
      <c r="J62" s="55"/>
      <c r="K62" s="56"/>
      <c r="L62" s="57"/>
      <c r="M62" s="52"/>
      <c r="N62" s="58"/>
      <c r="O62" s="58"/>
      <c r="P62" s="58"/>
    </row>
    <row r="63" spans="1:104" s="50" customFormat="1" x14ac:dyDescent="0.15">
      <c r="B63" s="51"/>
      <c r="C63" s="53"/>
      <c r="D63" s="54"/>
      <c r="E63" s="54"/>
      <c r="F63" s="55"/>
      <c r="G63" s="55"/>
      <c r="H63" s="55"/>
      <c r="I63" s="55"/>
      <c r="J63" s="55"/>
      <c r="K63" s="56"/>
      <c r="L63" s="57"/>
      <c r="M63" s="52"/>
      <c r="N63" s="58"/>
      <c r="O63" s="58"/>
      <c r="P63" s="58"/>
    </row>
    <row r="64" spans="1:104" s="50" customFormat="1" x14ac:dyDescent="0.15">
      <c r="B64" s="51"/>
      <c r="C64" s="59" t="s">
        <v>107</v>
      </c>
      <c r="D64" s="52" t="s">
        <v>108</v>
      </c>
      <c r="E64" s="52"/>
      <c r="F64" s="55"/>
      <c r="G64" s="55"/>
      <c r="H64" s="55"/>
      <c r="I64" s="55"/>
      <c r="J64" s="55"/>
      <c r="K64" s="56"/>
      <c r="L64" s="57"/>
      <c r="M64" s="52"/>
      <c r="N64" s="58"/>
      <c r="O64" s="58"/>
      <c r="P64" s="58"/>
    </row>
    <row r="65" spans="2:16" s="50" customFormat="1" ht="13.5" customHeight="1" x14ac:dyDescent="0.15">
      <c r="B65" s="51"/>
      <c r="C65" s="53"/>
      <c r="D65" s="53" t="s">
        <v>109</v>
      </c>
      <c r="E65" s="53"/>
      <c r="F65" s="55"/>
      <c r="G65" s="55"/>
      <c r="H65" s="55"/>
      <c r="I65" s="55"/>
      <c r="J65" s="55"/>
      <c r="K65" s="56"/>
      <c r="L65" s="57"/>
      <c r="M65" s="52"/>
      <c r="N65" s="58"/>
      <c r="O65" s="58"/>
      <c r="P65" s="58"/>
    </row>
    <row r="66" spans="2:16" s="50" customFormat="1" ht="12.75" customHeight="1" x14ac:dyDescent="0.15">
      <c r="B66" s="51"/>
      <c r="C66" s="53"/>
      <c r="D66" s="53"/>
      <c r="E66" s="53"/>
      <c r="F66" s="55"/>
      <c r="G66" s="55"/>
      <c r="H66" s="55"/>
      <c r="I66" s="55"/>
      <c r="J66" s="55"/>
      <c r="K66" s="56"/>
      <c r="L66" s="57"/>
      <c r="M66" s="52"/>
      <c r="N66" s="58"/>
      <c r="O66" s="58"/>
      <c r="P66" s="58"/>
    </row>
    <row r="67" spans="2:16" s="50" customFormat="1" x14ac:dyDescent="0.15">
      <c r="B67" s="51"/>
      <c r="C67" s="59" t="s">
        <v>110</v>
      </c>
      <c r="D67" s="124" t="s">
        <v>111</v>
      </c>
      <c r="E67" s="52"/>
      <c r="F67" s="55"/>
      <c r="G67" s="55"/>
      <c r="H67" s="55"/>
      <c r="I67" s="55"/>
      <c r="J67" s="55"/>
      <c r="K67" s="56"/>
      <c r="L67" s="57"/>
      <c r="M67" s="52"/>
      <c r="N67" s="58"/>
      <c r="O67" s="58"/>
      <c r="P67" s="58"/>
    </row>
    <row r="68" spans="2:16" x14ac:dyDescent="0.15">
      <c r="B68" s="60"/>
      <c r="D68" s="69"/>
      <c r="E68" s="78"/>
      <c r="H68" s="3"/>
      <c r="I68" s="3"/>
      <c r="J68" s="3"/>
      <c r="K68" s="67"/>
      <c r="N68" s="58"/>
      <c r="O68" s="58"/>
      <c r="P68" s="58"/>
    </row>
    <row r="69" spans="2:16" ht="12.75" customHeight="1" x14ac:dyDescent="0.15">
      <c r="B69" s="51" t="s">
        <v>112</v>
      </c>
      <c r="C69" s="52"/>
      <c r="D69" s="53"/>
      <c r="E69" s="53"/>
      <c r="F69" s="55"/>
      <c r="G69" s="55"/>
      <c r="H69" s="55"/>
      <c r="I69" s="55"/>
      <c r="J69" s="55"/>
      <c r="K69" s="56"/>
      <c r="N69" s="58"/>
      <c r="O69" s="58"/>
      <c r="P69" s="58"/>
    </row>
    <row r="70" spans="2:16" ht="12.75" customHeight="1" x14ac:dyDescent="0.15">
      <c r="B70" s="74" t="s">
        <v>113</v>
      </c>
      <c r="C70" s="52"/>
      <c r="D70" s="53"/>
      <c r="E70" s="53"/>
      <c r="F70" s="55"/>
      <c r="G70" s="55"/>
      <c r="H70" s="55"/>
      <c r="I70" s="55"/>
      <c r="J70" s="55"/>
      <c r="K70" s="56"/>
      <c r="N70" s="58"/>
      <c r="O70" s="58"/>
      <c r="P70" s="58"/>
    </row>
    <row r="71" spans="2:16" ht="12.75" customHeight="1" x14ac:dyDescent="0.15">
      <c r="B71" s="51"/>
      <c r="C71" s="52"/>
      <c r="D71" s="136" t="s">
        <v>114</v>
      </c>
      <c r="E71" s="136" t="s">
        <v>115</v>
      </c>
      <c r="F71" s="155" t="s">
        <v>10</v>
      </c>
      <c r="G71" s="156"/>
      <c r="H71" s="157"/>
      <c r="I71" s="55"/>
      <c r="J71" s="55"/>
      <c r="K71" s="56"/>
      <c r="N71" s="58"/>
      <c r="O71" s="58"/>
      <c r="P71" s="58"/>
    </row>
    <row r="72" spans="2:16" ht="12.75" customHeight="1" x14ac:dyDescent="0.15">
      <c r="B72" s="51"/>
      <c r="C72" s="52"/>
      <c r="D72" s="121" t="s">
        <v>116</v>
      </c>
      <c r="E72" s="121" t="s">
        <v>117</v>
      </c>
      <c r="F72" s="121">
        <v>15</v>
      </c>
      <c r="G72" s="121">
        <v>10</v>
      </c>
      <c r="H72" s="121">
        <v>5</v>
      </c>
      <c r="J72" s="55"/>
      <c r="K72" s="56"/>
      <c r="N72" s="58"/>
      <c r="O72" s="58"/>
      <c r="P72" s="58"/>
    </row>
    <row r="73" spans="2:16" ht="12.75" customHeight="1" x14ac:dyDescent="0.15">
      <c r="B73" s="51"/>
      <c r="C73" s="52"/>
      <c r="D73" s="121" t="s">
        <v>118</v>
      </c>
      <c r="E73" s="121" t="s">
        <v>119</v>
      </c>
      <c r="F73" s="121">
        <v>10</v>
      </c>
      <c r="G73" s="121">
        <v>6</v>
      </c>
      <c r="H73" s="121">
        <v>3</v>
      </c>
      <c r="J73" s="55"/>
      <c r="K73" s="56"/>
      <c r="N73" s="58"/>
      <c r="O73" s="58"/>
      <c r="P73" s="58"/>
    </row>
    <row r="74" spans="2:16" ht="12.75" customHeight="1" x14ac:dyDescent="0.15">
      <c r="B74" s="51"/>
      <c r="C74" s="52"/>
      <c r="D74" s="121" t="s">
        <v>120</v>
      </c>
      <c r="E74" s="121" t="s">
        <v>121</v>
      </c>
      <c r="F74" s="121">
        <v>5</v>
      </c>
      <c r="G74" s="121">
        <v>2</v>
      </c>
      <c r="H74" s="121">
        <v>1</v>
      </c>
      <c r="J74" s="55"/>
      <c r="K74" s="56"/>
      <c r="N74" s="58"/>
      <c r="O74" s="58"/>
      <c r="P74" s="58"/>
    </row>
    <row r="75" spans="2:16" ht="12.75" customHeight="1" x14ac:dyDescent="0.15">
      <c r="B75" s="51"/>
      <c r="C75" s="52"/>
      <c r="D75" s="121" t="s">
        <v>122</v>
      </c>
      <c r="E75" s="121" t="s">
        <v>123</v>
      </c>
      <c r="F75" s="121">
        <v>0</v>
      </c>
      <c r="G75" s="121">
        <v>0</v>
      </c>
      <c r="H75" s="121">
        <v>0</v>
      </c>
      <c r="J75" s="55"/>
      <c r="K75" s="56"/>
      <c r="N75" s="58"/>
      <c r="O75" s="58"/>
      <c r="P75" s="58"/>
    </row>
    <row r="76" spans="2:16" ht="12.75" customHeight="1" x14ac:dyDescent="0.15">
      <c r="B76" s="51"/>
      <c r="C76" s="52"/>
      <c r="D76" s="53"/>
      <c r="E76" s="53"/>
      <c r="F76" s="55"/>
      <c r="G76" s="55"/>
      <c r="H76" s="55"/>
      <c r="I76" s="55"/>
      <c r="J76" s="55"/>
      <c r="K76" s="56"/>
      <c r="N76" s="58"/>
      <c r="O76" s="58"/>
      <c r="P76" s="58"/>
    </row>
    <row r="77" spans="2:16" ht="12.75" customHeight="1" x14ac:dyDescent="0.15">
      <c r="B77" s="74" t="s">
        <v>124</v>
      </c>
      <c r="C77" s="52"/>
      <c r="D77" s="53"/>
      <c r="E77" s="53"/>
      <c r="F77" s="55"/>
      <c r="G77" s="55"/>
      <c r="H77" s="55"/>
      <c r="I77" s="55"/>
      <c r="J77" s="55"/>
      <c r="K77" s="56"/>
      <c r="N77" s="58"/>
      <c r="O77" s="58"/>
      <c r="P77" s="58"/>
    </row>
    <row r="78" spans="2:16" ht="12.75" customHeight="1" x14ac:dyDescent="0.15">
      <c r="B78" s="74" t="s">
        <v>125</v>
      </c>
      <c r="C78" s="52"/>
      <c r="D78" s="53"/>
      <c r="E78" s="53"/>
      <c r="F78" s="55"/>
      <c r="G78" s="55"/>
      <c r="H78" s="55"/>
      <c r="I78" s="55"/>
      <c r="J78" s="55"/>
      <c r="K78" s="56"/>
      <c r="N78" s="58"/>
      <c r="O78" s="58"/>
      <c r="P78" s="58"/>
    </row>
    <row r="79" spans="2:16" ht="12.75" customHeight="1" x14ac:dyDescent="0.15">
      <c r="B79" s="74"/>
      <c r="C79" s="53" t="s">
        <v>126</v>
      </c>
      <c r="D79" s="52"/>
      <c r="E79" s="52"/>
      <c r="F79" s="55"/>
      <c r="G79" s="55"/>
      <c r="H79" s="55"/>
      <c r="I79" s="55"/>
      <c r="J79" s="55"/>
      <c r="K79" s="56"/>
      <c r="N79" s="58"/>
      <c r="O79" s="58"/>
      <c r="P79" s="58"/>
    </row>
    <row r="80" spans="2:16" ht="12.75" customHeight="1" x14ac:dyDescent="0.15">
      <c r="B80" s="74"/>
      <c r="C80" s="53" t="s">
        <v>127</v>
      </c>
      <c r="D80" s="54"/>
      <c r="E80" s="54"/>
      <c r="F80" s="55"/>
      <c r="G80" s="55"/>
      <c r="H80" s="55"/>
      <c r="I80" s="55"/>
      <c r="J80" s="55"/>
      <c r="K80" s="56"/>
      <c r="N80" s="58"/>
      <c r="O80" s="58"/>
      <c r="P80" s="58"/>
    </row>
    <row r="81" spans="2:16" ht="12.75" customHeight="1" x14ac:dyDescent="0.15">
      <c r="B81" s="74"/>
      <c r="C81" s="53" t="s">
        <v>128</v>
      </c>
      <c r="D81" s="52"/>
      <c r="E81" s="52"/>
      <c r="F81" s="55"/>
      <c r="G81" s="55"/>
      <c r="H81" s="55"/>
      <c r="I81" s="55"/>
      <c r="J81" s="55"/>
      <c r="K81" s="56"/>
      <c r="N81" s="58"/>
      <c r="O81" s="58"/>
      <c r="P81" s="58"/>
    </row>
    <row r="82" spans="2:16" ht="12.75" customHeight="1" x14ac:dyDescent="0.15">
      <c r="B82" s="51"/>
      <c r="C82" s="53"/>
      <c r="D82" s="138" t="s">
        <v>129</v>
      </c>
      <c r="E82" s="138"/>
      <c r="F82" s="138"/>
      <c r="G82" s="138"/>
      <c r="H82" s="138"/>
      <c r="I82" s="138"/>
      <c r="J82" s="135" t="s">
        <v>130</v>
      </c>
      <c r="K82" s="56"/>
      <c r="N82" s="58"/>
      <c r="O82" s="58"/>
      <c r="P82" s="58"/>
    </row>
    <row r="83" spans="2:16" ht="12.75" customHeight="1" x14ac:dyDescent="0.15">
      <c r="B83" s="51"/>
      <c r="C83" s="53"/>
      <c r="D83" s="137" t="s">
        <v>131</v>
      </c>
      <c r="E83" s="137"/>
      <c r="F83" s="139" t="s">
        <v>132</v>
      </c>
      <c r="G83" s="139"/>
      <c r="H83" s="139"/>
      <c r="I83" s="139"/>
      <c r="J83" s="133">
        <v>10</v>
      </c>
      <c r="K83" s="56"/>
      <c r="N83" s="58"/>
      <c r="O83" s="58"/>
      <c r="P83" s="58"/>
    </row>
    <row r="84" spans="2:16" ht="12.75" customHeight="1" x14ac:dyDescent="0.15">
      <c r="B84" s="51"/>
      <c r="C84" s="53"/>
      <c r="D84" s="137"/>
      <c r="E84" s="137"/>
      <c r="F84" s="139" t="s">
        <v>133</v>
      </c>
      <c r="G84" s="139"/>
      <c r="H84" s="139"/>
      <c r="I84" s="139"/>
      <c r="J84" s="133">
        <v>8</v>
      </c>
      <c r="K84" s="56"/>
      <c r="N84" s="58"/>
      <c r="O84" s="58"/>
      <c r="P84" s="58"/>
    </row>
    <row r="85" spans="2:16" ht="12.75" customHeight="1" x14ac:dyDescent="0.15">
      <c r="B85" s="51"/>
      <c r="C85" s="53"/>
      <c r="D85" s="137"/>
      <c r="E85" s="137"/>
      <c r="F85" s="139" t="s">
        <v>134</v>
      </c>
      <c r="G85" s="139"/>
      <c r="H85" s="139"/>
      <c r="I85" s="139"/>
      <c r="J85" s="133">
        <v>7</v>
      </c>
      <c r="K85" s="56"/>
      <c r="N85" s="58"/>
      <c r="O85" s="58"/>
      <c r="P85" s="58"/>
    </row>
    <row r="86" spans="2:16" ht="12.75" customHeight="1" x14ac:dyDescent="0.15">
      <c r="B86" s="51"/>
      <c r="C86" s="53"/>
      <c r="D86" s="137"/>
      <c r="E86" s="137"/>
      <c r="F86" s="139" t="s">
        <v>135</v>
      </c>
      <c r="G86" s="139"/>
      <c r="H86" s="139"/>
      <c r="I86" s="139"/>
      <c r="J86" s="133">
        <v>4</v>
      </c>
      <c r="K86" s="56"/>
      <c r="N86" s="58"/>
      <c r="O86" s="58"/>
      <c r="P86" s="58"/>
    </row>
    <row r="87" spans="2:16" ht="12.75" customHeight="1" x14ac:dyDescent="0.15">
      <c r="B87" s="51"/>
      <c r="C87" s="53"/>
      <c r="D87" s="137"/>
      <c r="E87" s="137"/>
      <c r="F87" s="139" t="s">
        <v>136</v>
      </c>
      <c r="G87" s="139"/>
      <c r="H87" s="139"/>
      <c r="I87" s="139"/>
      <c r="J87" s="133">
        <v>2</v>
      </c>
      <c r="K87" s="56"/>
      <c r="N87" s="58"/>
      <c r="O87" s="58"/>
      <c r="P87" s="58"/>
    </row>
    <row r="88" spans="2:16" ht="12.75" customHeight="1" x14ac:dyDescent="0.15">
      <c r="B88" s="51"/>
      <c r="C88" s="53"/>
      <c r="D88" s="137" t="s">
        <v>137</v>
      </c>
      <c r="E88" s="137"/>
      <c r="F88" s="139" t="s">
        <v>138</v>
      </c>
      <c r="G88" s="139"/>
      <c r="H88" s="139"/>
      <c r="I88" s="139"/>
      <c r="J88" s="133">
        <v>10</v>
      </c>
      <c r="K88" s="56"/>
      <c r="N88" s="58"/>
      <c r="O88" s="58"/>
      <c r="P88" s="58"/>
    </row>
    <row r="89" spans="2:16" ht="12.75" customHeight="1" x14ac:dyDescent="0.15">
      <c r="B89" s="51"/>
      <c r="C89" s="53"/>
      <c r="D89" s="137"/>
      <c r="E89" s="137"/>
      <c r="F89" s="139" t="s">
        <v>139</v>
      </c>
      <c r="G89" s="139"/>
      <c r="H89" s="139"/>
      <c r="I89" s="139"/>
      <c r="J89" s="133">
        <v>8</v>
      </c>
      <c r="K89" s="56"/>
      <c r="N89" s="58"/>
      <c r="O89" s="58"/>
      <c r="P89" s="58"/>
    </row>
    <row r="90" spans="2:16" ht="12.75" customHeight="1" x14ac:dyDescent="0.15">
      <c r="B90" s="51"/>
      <c r="C90" s="53"/>
      <c r="D90" s="137"/>
      <c r="E90" s="137"/>
      <c r="F90" s="139" t="s">
        <v>140</v>
      </c>
      <c r="G90" s="139"/>
      <c r="H90" s="139"/>
      <c r="I90" s="139"/>
      <c r="J90" s="133">
        <v>7</v>
      </c>
      <c r="K90" s="56"/>
      <c r="N90" s="58"/>
      <c r="O90" s="58"/>
      <c r="P90" s="58"/>
    </row>
    <row r="91" spans="2:16" ht="12.75" customHeight="1" x14ac:dyDescent="0.15">
      <c r="B91" s="51"/>
      <c r="C91" s="53"/>
      <c r="D91" s="137"/>
      <c r="E91" s="137"/>
      <c r="F91" s="139" t="s">
        <v>141</v>
      </c>
      <c r="G91" s="139"/>
      <c r="H91" s="139"/>
      <c r="I91" s="139"/>
      <c r="J91" s="133">
        <v>7</v>
      </c>
      <c r="K91" s="56"/>
      <c r="N91" s="58"/>
      <c r="O91" s="58"/>
      <c r="P91" s="58"/>
    </row>
    <row r="92" spans="2:16" ht="12.75" customHeight="1" x14ac:dyDescent="0.15">
      <c r="B92" s="51"/>
      <c r="C92" s="53"/>
      <c r="D92" s="137"/>
      <c r="E92" s="137"/>
      <c r="F92" s="139" t="s">
        <v>142</v>
      </c>
      <c r="G92" s="139"/>
      <c r="H92" s="139"/>
      <c r="I92" s="139"/>
      <c r="J92" s="133">
        <v>6</v>
      </c>
      <c r="K92" s="56"/>
      <c r="N92" s="58"/>
      <c r="O92" s="58"/>
      <c r="P92" s="58"/>
    </row>
    <row r="93" spans="2:16" ht="12.75" customHeight="1" x14ac:dyDescent="0.15">
      <c r="B93" s="51"/>
      <c r="C93" s="53"/>
      <c r="D93" s="137"/>
      <c r="E93" s="137"/>
      <c r="F93" s="139" t="s">
        <v>143</v>
      </c>
      <c r="G93" s="139"/>
      <c r="H93" s="139"/>
      <c r="I93" s="139"/>
      <c r="J93" s="133">
        <v>5</v>
      </c>
      <c r="K93" s="56"/>
      <c r="N93" s="58"/>
      <c r="O93" s="58"/>
      <c r="P93" s="58"/>
    </row>
    <row r="94" spans="2:16" ht="12.75" customHeight="1" x14ac:dyDescent="0.15">
      <c r="B94" s="51"/>
      <c r="C94" s="53"/>
      <c r="D94" s="137"/>
      <c r="E94" s="137"/>
      <c r="F94" s="139" t="s">
        <v>144</v>
      </c>
      <c r="G94" s="139"/>
      <c r="H94" s="139"/>
      <c r="I94" s="139"/>
      <c r="J94" s="133">
        <v>4</v>
      </c>
      <c r="K94" s="56"/>
      <c r="N94" s="58"/>
      <c r="O94" s="58"/>
      <c r="P94" s="58"/>
    </row>
    <row r="95" spans="2:16" ht="12.75" customHeight="1" x14ac:dyDescent="0.15">
      <c r="B95" s="51"/>
      <c r="C95" s="53"/>
      <c r="D95" s="137"/>
      <c r="E95" s="137"/>
      <c r="F95" s="139" t="s">
        <v>145</v>
      </c>
      <c r="G95" s="139"/>
      <c r="H95" s="139"/>
      <c r="I95" s="139"/>
      <c r="J95" s="133">
        <v>2</v>
      </c>
      <c r="K95" s="56"/>
      <c r="N95" s="58"/>
      <c r="O95" s="58"/>
      <c r="P95" s="58"/>
    </row>
    <row r="96" spans="2:16" ht="12.75" customHeight="1" x14ac:dyDescent="0.15">
      <c r="B96" s="51"/>
      <c r="C96" s="53"/>
      <c r="D96" s="137" t="s">
        <v>146</v>
      </c>
      <c r="E96" s="137"/>
      <c r="F96" s="137"/>
      <c r="G96" s="137"/>
      <c r="H96" s="137"/>
      <c r="I96" s="137"/>
      <c r="J96" s="133">
        <v>8</v>
      </c>
      <c r="K96" s="56"/>
      <c r="N96" s="58"/>
      <c r="O96" s="58"/>
      <c r="P96" s="58"/>
    </row>
    <row r="97" spans="2:16" ht="12.75" customHeight="1" x14ac:dyDescent="0.15">
      <c r="B97" s="51"/>
      <c r="C97" s="53"/>
      <c r="D97" s="53"/>
      <c r="E97" s="53"/>
      <c r="F97" s="55"/>
      <c r="G97" s="55"/>
      <c r="H97" s="55"/>
      <c r="I97" s="55"/>
      <c r="J97" s="55"/>
      <c r="K97" s="56"/>
      <c r="N97" s="58"/>
      <c r="O97" s="58"/>
      <c r="P97" s="58"/>
    </row>
    <row r="98" spans="2:16" ht="12.75" customHeight="1" x14ac:dyDescent="0.15">
      <c r="B98" s="61"/>
      <c r="C98" s="62"/>
      <c r="D98" s="63"/>
      <c r="E98" s="63"/>
      <c r="F98" s="64"/>
      <c r="G98" s="64"/>
      <c r="H98" s="64"/>
      <c r="I98" s="64"/>
      <c r="J98" s="64"/>
      <c r="K98" s="68"/>
      <c r="N98" s="58"/>
      <c r="O98" s="58"/>
      <c r="P98" s="58"/>
    </row>
    <row r="99" spans="2:16" x14ac:dyDescent="0.15">
      <c r="D99" s="1"/>
      <c r="E99" s="1"/>
      <c r="F99" s="1"/>
      <c r="G99" s="1"/>
      <c r="H99" s="1"/>
    </row>
    <row r="100" spans="2:16" x14ac:dyDescent="0.15">
      <c r="D100" s="1"/>
      <c r="E100" s="1"/>
      <c r="F100" s="1"/>
      <c r="G100" s="1"/>
      <c r="H100" s="1"/>
    </row>
    <row r="101" spans="2:16" ht="37.5" customHeight="1" x14ac:dyDescent="0.15">
      <c r="B101" s="58"/>
      <c r="D101" s="1"/>
      <c r="E101" s="1"/>
      <c r="F101" s="1"/>
      <c r="G101" s="1"/>
      <c r="H101" s="1"/>
    </row>
    <row r="102" spans="2:16" x14ac:dyDescent="0.15">
      <c r="B102" s="58"/>
      <c r="D102" s="1"/>
      <c r="E102" s="1"/>
      <c r="F102" s="1"/>
      <c r="G102" s="1"/>
      <c r="H102" s="1"/>
    </row>
    <row r="103" spans="2:16" x14ac:dyDescent="0.15">
      <c r="B103" s="58"/>
      <c r="D103" s="1"/>
      <c r="E103" s="1"/>
      <c r="F103" s="1"/>
      <c r="G103" s="1"/>
      <c r="H103" s="1"/>
    </row>
    <row r="104" spans="2:16" ht="18" customHeight="1" x14ac:dyDescent="0.15">
      <c r="B104" s="58"/>
      <c r="D104" s="1"/>
      <c r="E104" s="1"/>
      <c r="F104" s="1"/>
      <c r="G104" s="1"/>
      <c r="H104" s="1"/>
    </row>
    <row r="105" spans="2:16" ht="18" customHeight="1" x14ac:dyDescent="0.15">
      <c r="D105" s="1"/>
      <c r="E105" s="1"/>
      <c r="F105" s="1"/>
      <c r="G105" s="1"/>
      <c r="H105" s="1"/>
    </row>
    <row r="106" spans="2:16" ht="18" customHeight="1" x14ac:dyDescent="0.15">
      <c r="D106" s="1"/>
      <c r="E106" s="1"/>
      <c r="F106" s="1"/>
      <c r="G106" s="1"/>
      <c r="H106" s="1"/>
    </row>
    <row r="107" spans="2:16" ht="18" customHeight="1" x14ac:dyDescent="0.15">
      <c r="D107" s="1"/>
      <c r="E107" s="1"/>
      <c r="F107" s="1"/>
      <c r="G107" s="1"/>
      <c r="H107" s="1"/>
    </row>
    <row r="108" spans="2:16" ht="18" customHeight="1" x14ac:dyDescent="0.15">
      <c r="D108" s="1"/>
      <c r="E108" s="1"/>
      <c r="F108" s="1"/>
      <c r="G108" s="1"/>
      <c r="H108" s="1"/>
    </row>
    <row r="109" spans="2:16" ht="18" customHeight="1" x14ac:dyDescent="0.15">
      <c r="D109" s="1"/>
      <c r="E109" s="1"/>
      <c r="F109" s="1"/>
      <c r="G109" s="1"/>
      <c r="H109" s="1"/>
    </row>
    <row r="110" spans="2:16" ht="18" customHeight="1" x14ac:dyDescent="0.15">
      <c r="D110" s="1"/>
      <c r="E110" s="1"/>
      <c r="F110" s="1"/>
      <c r="G110" s="1"/>
      <c r="H110" s="1"/>
    </row>
    <row r="111" spans="2:16" ht="18" customHeight="1" x14ac:dyDescent="0.15">
      <c r="D111" s="1"/>
      <c r="E111" s="1"/>
      <c r="F111" s="1"/>
      <c r="G111" s="1"/>
      <c r="H111" s="1"/>
    </row>
    <row r="112" spans="2:16" x14ac:dyDescent="0.15">
      <c r="D112" s="1"/>
      <c r="E112" s="1"/>
      <c r="F112" s="1"/>
      <c r="G112" s="1"/>
      <c r="H112" s="1"/>
    </row>
    <row r="113" spans="4:7" x14ac:dyDescent="0.15">
      <c r="D113" s="78"/>
      <c r="E113" s="78"/>
      <c r="G113" s="125"/>
    </row>
    <row r="114" spans="4:7" x14ac:dyDescent="0.15">
      <c r="D114" s="78"/>
      <c r="E114" s="78"/>
      <c r="G114" s="125"/>
    </row>
    <row r="115" spans="4:7" x14ac:dyDescent="0.15">
      <c r="D115" s="78"/>
      <c r="E115" s="78"/>
      <c r="G115" s="125"/>
    </row>
    <row r="116" spans="4:7" x14ac:dyDescent="0.15">
      <c r="D116" s="78"/>
      <c r="E116" s="78"/>
      <c r="G116" s="125"/>
    </row>
    <row r="117" spans="4:7" x14ac:dyDescent="0.15">
      <c r="D117" s="78"/>
      <c r="E117" s="78"/>
    </row>
    <row r="118" spans="4:7" x14ac:dyDescent="0.15">
      <c r="D118" s="78"/>
      <c r="E118" s="78"/>
    </row>
    <row r="119" spans="4:7" x14ac:dyDescent="0.15">
      <c r="D119" s="78"/>
      <c r="E119" s="78"/>
    </row>
    <row r="120" spans="4:7" x14ac:dyDescent="0.15">
      <c r="D120" s="78"/>
      <c r="E120" s="78"/>
    </row>
    <row r="121" spans="4:7" x14ac:dyDescent="0.15">
      <c r="D121" s="78"/>
      <c r="E121" s="78"/>
    </row>
    <row r="122" spans="4:7" x14ac:dyDescent="0.15">
      <c r="D122" s="78"/>
      <c r="E122" s="78"/>
    </row>
  </sheetData>
  <mergeCells count="30">
    <mergeCell ref="B7:B8"/>
    <mergeCell ref="C7:C8"/>
    <mergeCell ref="D7:D8"/>
    <mergeCell ref="F7:F8"/>
    <mergeCell ref="E7:E8"/>
    <mergeCell ref="D88:E95"/>
    <mergeCell ref="F4:G4"/>
    <mergeCell ref="H4:L4"/>
    <mergeCell ref="F5:G5"/>
    <mergeCell ref="H5:L5"/>
    <mergeCell ref="G7:G8"/>
    <mergeCell ref="H7:J7"/>
    <mergeCell ref="K7:L7"/>
    <mergeCell ref="F71:H71"/>
    <mergeCell ref="D96:I96"/>
    <mergeCell ref="D82:I82"/>
    <mergeCell ref="F83:I83"/>
    <mergeCell ref="F84:I84"/>
    <mergeCell ref="F85:I85"/>
    <mergeCell ref="F86:I86"/>
    <mergeCell ref="F87:I87"/>
    <mergeCell ref="F88:I88"/>
    <mergeCell ref="F89:I89"/>
    <mergeCell ref="F90:I90"/>
    <mergeCell ref="F91:I91"/>
    <mergeCell ref="F92:I92"/>
    <mergeCell ref="F93:I93"/>
    <mergeCell ref="F94:I94"/>
    <mergeCell ref="F95:I95"/>
    <mergeCell ref="D83:E87"/>
  </mergeCells>
  <phoneticPr fontId="2"/>
  <dataValidations count="1">
    <dataValidation type="list" allowBlank="1" showInputMessage="1" showErrorMessage="1" sqref="H11:H14 H43 H34:H36 H17:H18 H24 H31 H49:H50 H52:H54 H56:H57 H39:H41 H20:H22 H26:H28" xr:uid="{E63D78D6-94B5-4EDE-9ADC-8DDBC45C4EB2}">
      <formula1>"○"</formula1>
    </dataValidation>
  </dataValidations>
  <pageMargins left="0.74" right="0.42" top="0.3" bottom="0.36" header="0.19" footer="0.16"/>
  <pageSetup paperSize="9" scale="48" fitToHeight="0" orientation="portrait" r:id="rId1"/>
  <headerFooter alignWithMargins="0">
    <oddFooter>&amp;C&amp;P/&amp;N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LongProperties xmlns="http://schemas.microsoft.com/office/2006/metadata/longProperties"/>
</file>

<file path=customXml/itemProps1.xml><?xml version="1.0" encoding="utf-8"?>
<ds:datastoreItem xmlns:ds="http://schemas.openxmlformats.org/officeDocument/2006/customXml" ds:itemID="{9D390EAD-A697-4E62-A718-F4BB08C3C93C}">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評価項目一覧</vt:lpstr>
      <vt:lpstr>評価項目一覧!Print_Area</vt:lpstr>
      <vt:lpstr>評価項目一覧!Print_Titles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2025-09-26T01:24:26Z</dcterms:created>
  <dcterms:modified xsi:type="dcterms:W3CDTF">2026-05-27T08:01:27Z</dcterms:modified>
  <cp:category/>
  <cp:contentStatus/>
</cp:coreProperties>
</file>