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xr:revisionPtr revIDLastSave="0" documentId="13_ncr:1_{86404988-D796-4D0E-9C6D-48EA310FDCC6}" xr6:coauthVersionLast="47" xr6:coauthVersionMax="47" xr10:uidLastSave="{00000000-0000-0000-0000-000000000000}"/>
  <bookViews>
    <workbookView xWindow="-120" yWindow="-120" windowWidth="29040" windowHeight="15840" xr2:uid="{2C6A49C9-282D-4667-BF7B-6A804A74E1CF}"/>
  </bookViews>
  <sheets>
    <sheet name="画面一覧" sheetId="1" r:id="rId1"/>
    <sheet name="サブシステム一覧" sheetId="2" r:id="rId2"/>
    <sheet name="システム一覧" sheetId="3" r:id="rId3"/>
  </sheets>
  <definedNames>
    <definedName name="_xlnm._FilterDatabase" localSheetId="0" hidden="1">画面一覧!$A$4:$Q$452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<sst xmlns="http://schemas.openxmlformats.org/spreadsheetml/2006/main" count="4168" uniqueCount="1307">
  <si>
    <t>No.</t>
    <phoneticPr fontId="0"/>
  </si>
  <si>
    <t>画面ID</t>
  </si>
  <si>
    <t>システム名</t>
  </si>
  <si>
    <t>サブシステム名</t>
  </si>
  <si>
    <t>画面名</t>
  </si>
  <si>
    <t>対応する機能</t>
    <rPh sb="0" eb="2">
      <t>ﾀｲｵｳ</t>
    </rPh>
    <rPh sb="4" eb="6">
      <t>ｷﾉｳ</t>
    </rPh>
    <phoneticPr fontId="8" type="noConversion"/>
  </si>
  <si>
    <t>利用・用途</t>
  </si>
  <si>
    <t>利用者</t>
  </si>
  <si>
    <t>*</t>
    <phoneticPr fontId="0"/>
  </si>
  <si>
    <t>機能ID</t>
    <rPh sb="0" eb="2">
      <t>ｷﾉｳ</t>
    </rPh>
    <phoneticPr fontId="8" type="noConversion"/>
  </si>
  <si>
    <t>機能名</t>
    <rPh sb="0" eb="2">
      <t>ｷﾉｳ</t>
    </rPh>
    <phoneticPr fontId="8" type="noConversion"/>
  </si>
  <si>
    <t>個人</t>
  </si>
  <si>
    <t>従業員</t>
  </si>
  <si>
    <t>法人
テナント管理者</t>
  </si>
  <si>
    <t>法人
部門管理者</t>
  </si>
  <si>
    <t>コンテンツプロバイダ</t>
  </si>
  <si>
    <t>人材系パートナー</t>
  </si>
  <si>
    <t>サイト運営者(IPA)</t>
  </si>
  <si>
    <t>会員向けポータル(共通)</t>
  </si>
  <si>
    <t>G1-001</t>
  </si>
  <si>
    <t>ポリシー・規約</t>
  </si>
  <si>
    <t>プライバシーポリシー・クッキー情報</t>
  </si>
  <si>
    <t>〇</t>
    <phoneticPr fontId="8" type="noConversion"/>
  </si>
  <si>
    <t>F01-01</t>
  </si>
  <si>
    <t>基本情報登録</t>
  </si>
  <si>
    <t xml:space="preserve">個人情報の取扱方針およびクッキー利用に関する情報を掲示する画面。取得項目、利用目的、第三者提供の有無、保存期間等の詳細を利用者に周知する。
</t>
    <phoneticPr fontId="8" type="noConversion"/>
  </si>
  <si>
    <t>○</t>
  </si>
  <si>
    <t>G1-002</t>
  </si>
  <si>
    <t>利用規約</t>
  </si>
  <si>
    <t xml:space="preserve">本サービス利用に際して適用される規約・条件を掲示する画面。禁止事項、免責事項、準拠法等の法的条項を確認・同意する目的で使用する。
</t>
    <phoneticPr fontId="8" type="noConversion"/>
  </si>
  <si>
    <t>G1-003</t>
  </si>
  <si>
    <t>第三者提供・外部サービス利用ポリシー</t>
  </si>
  <si>
    <t xml:space="preserve">外部事業者とのデータ連携ポリシーに関する情報を提供する画面。第三者提供の対象範囲、連携先、提供根拠、同意管理の有無などを明示する。
</t>
    <phoneticPr fontId="8" type="noConversion"/>
  </si>
  <si>
    <t>会員向けポータル(個人)</t>
    <phoneticPr fontId="8" type="noConversion"/>
  </si>
  <si>
    <t>G2-001</t>
  </si>
  <si>
    <t>会員向けポータル(個人)</t>
  </si>
  <si>
    <t>オプトイン設定</t>
  </si>
  <si>
    <t>F01-45</t>
  </si>
  <si>
    <t>オプトイン設定</t>
    <rPh sb="5" eb="7">
      <t>ｾｯﾃｲ</t>
    </rPh>
    <phoneticPr fontId="5" type="noConversion"/>
  </si>
  <si>
    <t xml:space="preserve">利用者が任意に選択可能な機能（マーケティング通知、データ連携等）の同意状況を設定・変更するための画面。初回利用時や設定変更時に参照される。
</t>
    <phoneticPr fontId="8" type="noConversion"/>
  </si>
  <si>
    <t>G3-001</t>
  </si>
  <si>
    <t>認証・アカウント設定</t>
  </si>
  <si>
    <t>サインアップ</t>
  </si>
  <si>
    <t>F01-03</t>
  </si>
  <si>
    <t>ID/パスワードの発行</t>
    <phoneticPr fontId="8" type="noConversion"/>
  </si>
  <si>
    <t xml:space="preserve">一般公開された登録画面、または法人管理者から発行された招待URLを経由して、新規アカウントの発行を行う画面。招待時に指定されたメールアドレスと異なるアドレスで登録された場合、法人管理者への通知が行われ、承認完了までアカウントは保留状態となる。
</t>
    <phoneticPr fontId="8" type="noConversion"/>
  </si>
  <si>
    <t>G3-002</t>
  </si>
  <si>
    <r>
      <rPr>
        <sz val="12"/>
        <rFont val="Meiryo UI"/>
        <family val="3"/>
        <charset val="128"/>
      </rPr>
      <t xml:space="preserve">利用者の基本情報を閲覧・編集するための画面。アカウント作成時に初回入力する。
メールアドレス、ニックネーム、および本人確認における基本4情報(氏名、生年月日、性別、住所）を入力し、アカウントを作成する
・基本情報の登録時に、OIDC（OpenID Connect）アカウントとの紐づけを可能とする。
・OIDCによる紐づけを行った場合は、OIDCトークン内に含まれる情報を用いて、基本情報入力項目の補完を行うことができる。
ただし、データ管理上、基本情報とOIDC由来の情報は別項目として保持するものとする
</t>
    </r>
    <r>
      <rPr>
        <u/>
        <sz val="11"/>
        <rFont val="Meiryo UI"/>
        <family val="3"/>
        <charset val="128"/>
      </rPr>
      <t>【スタンダードプラン】</t>
    </r>
    <r>
      <rPr>
        <sz val="11"/>
        <rFont val="Meiryo UI"/>
        <family val="3"/>
        <charset val="128"/>
      </rPr>
      <t xml:space="preserve">
・メールアドレス(必須)
・ニックネーム(必須)
・氏名(必須)
・生年月日
・性別
・住所
</t>
    </r>
    <r>
      <rPr>
        <u/>
        <sz val="11"/>
        <rFont val="Meiryo UI"/>
        <family val="3"/>
        <charset val="128"/>
      </rPr>
      <t>【プレミアムプラン】</t>
    </r>
    <r>
      <rPr>
        <sz val="11"/>
        <rFont val="Meiryo UI"/>
        <family val="3"/>
        <charset val="128"/>
      </rPr>
      <t xml:space="preserve">
・メールアドレス(必須)
・ニックネーム(必須)
・氏名(必須)
・生年月日(必須)
・性別(必須)
・住所(必須)
・合格証書送付先住所(必須)
</t>
    </r>
    <phoneticPr fontId="8" type="noConversion"/>
  </si>
  <si>
    <t>G3-003</t>
  </si>
  <si>
    <t>ID/パスワードの発行</t>
  </si>
  <si>
    <t xml:space="preserve">サービス利用に必要なIDおよびパスワードの発行・再設定等を行う画面。
</t>
    <phoneticPr fontId="8" type="noConversion"/>
  </si>
  <si>
    <t>G3-004</t>
  </si>
  <si>
    <t>基本情報修正</t>
  </si>
  <si>
    <t>F01-19</t>
  </si>
  <si>
    <t xml:space="preserve">登録済みの基本情報を修正する。
なお、基本情報を変更すると、本人確認は無効化される。
</t>
    <phoneticPr fontId="8" type="noConversion"/>
  </si>
  <si>
    <t>G3-005</t>
  </si>
  <si>
    <t>基本情報修正（事前確認　試験有無・書類有無）</t>
    <phoneticPr fontId="8" type="noConversion"/>
  </si>
  <si>
    <t>F01-20</t>
  </si>
  <si>
    <t>基本情報修正 事前確認 試験有無・書類有無</t>
  </si>
  <si>
    <t xml:space="preserve">本人確認が有効な状態で基本情報の修正を行う場合、以下の対応を行う。
・修正後、再度本人確認が完了するまでの間は、本人確認が一時的に無効化され、その間は本人確認を前提とする機能に対し制御がかかる。
・本人確認が一時無効化される一定期間中に試験等の機能を利用する場合、利用制限が発生する可能性がある。
そのため、機能実行前に以下の内容について、ユーザーへ事前案内を行う。
なお、本人確認が未実施、またはすでに無効な状態である場合は、本案内は不要とする。
▼ 案内内容：
① 直近で予定されている試験が存在しないかの確認
② 本人確認書類（例：マイナンバーカード）の更新がすでに完了していないかの確認
</t>
    <phoneticPr fontId="8" type="noConversion"/>
  </si>
  <si>
    <t>G3-006</t>
  </si>
  <si>
    <t>ログイン</t>
  </si>
  <si>
    <t>F01-05</t>
  </si>
  <si>
    <t>ログイン</t>
    <phoneticPr fontId="8" type="noConversion"/>
  </si>
  <si>
    <t xml:space="preserve">サービスにアクセスするためのログイン画面。ユーザーがIDとパスワードを入力して認証を行う。
また、利用サービスのパーミッションが「試験」のみである場合は、本サービスへのログイン時は不成立とし、「プラン・パーミッション変更」画面への案内誘導を行う。
</t>
    <phoneticPr fontId="8" type="noConversion"/>
  </si>
  <si>
    <t>G3-007</t>
  </si>
  <si>
    <t>OIDC設定</t>
  </si>
  <si>
    <t>F01-21</t>
  </si>
  <si>
    <t>OIDC設定</t>
    <phoneticPr fontId="8" type="noConversion"/>
  </si>
  <si>
    <t xml:space="preserve">外部IDプロバイダとの連携設定（OIDC）を行う画面。外部認証を利用する際に必要。
</t>
    <phoneticPr fontId="8" type="noConversion"/>
  </si>
  <si>
    <t>G3-008</t>
  </si>
  <si>
    <t>OIDC再設定</t>
  </si>
  <si>
    <t>F01-22</t>
  </si>
  <si>
    <t>OIDC再設定</t>
    <phoneticPr fontId="8" type="noConversion"/>
  </si>
  <si>
    <t xml:space="preserve">設定済みのOIDCを変更・再設定する。
</t>
    <phoneticPr fontId="8" type="noConversion"/>
  </si>
  <si>
    <t>G3-009</t>
  </si>
  <si>
    <t>MFA設定</t>
  </si>
  <si>
    <t>F01-50</t>
  </si>
  <si>
    <t>MFA設定</t>
    <rPh sb="3" eb="5">
      <t>ｾｯﾃｲ</t>
    </rPh>
    <phoneticPr fontId="5" type="noConversion"/>
  </si>
  <si>
    <t xml:space="preserve">二段階認証などの多要素認証設定を行う画面。アカウントの安全性を向上させる。
</t>
    <phoneticPr fontId="8" type="noConversion"/>
  </si>
  <si>
    <t>G3-010</t>
  </si>
  <si>
    <t>MFA再設定</t>
  </si>
  <si>
    <t>F01-51</t>
  </si>
  <si>
    <t>MFA再設定</t>
    <rPh sb="3" eb="4">
      <t>ｻｲ</t>
    </rPh>
    <rPh sb="4" eb="6">
      <t>ｾｯﾃｲ</t>
    </rPh>
    <phoneticPr fontId="5" type="noConversion"/>
  </si>
  <si>
    <t xml:space="preserve">設定済みのMFAを変更・再設定する。
</t>
    <phoneticPr fontId="8" type="noConversion"/>
  </si>
  <si>
    <t>G3-011</t>
  </si>
  <si>
    <t>F01-31</t>
  </si>
  <si>
    <t>支援士アカウント認証紐づけ/紐づけ解除</t>
    <phoneticPr fontId="8" type="noConversion"/>
  </si>
  <si>
    <t>G3-012</t>
  </si>
  <si>
    <t>アカウントロック・通知</t>
    <phoneticPr fontId="8" type="noConversion"/>
  </si>
  <si>
    <t>F01-17</t>
  </si>
  <si>
    <t>アカウントロック</t>
    <phoneticPr fontId="8" type="noConversion"/>
  </si>
  <si>
    <t xml:space="preserve">アカウントへの不正アクセス、認証失敗の連続、またはセキュリティポリシーに基づく措置等によりアカウントが一時的にロックされた場合に、利用者にその旨を通知する画面。通知内容にはロック理由や解除方法、問い合わせ先などが含まれる。
</t>
    <phoneticPr fontId="8" type="noConversion"/>
  </si>
  <si>
    <t>G3-013</t>
  </si>
  <si>
    <t>セッションタイムアウト通知 (セッションタイムアウト発生時に遷移)</t>
    <phoneticPr fontId="8" type="noConversion"/>
  </si>
  <si>
    <t>F01-12</t>
  </si>
  <si>
    <t>セッションタイムアウト</t>
    <phoneticPr fontId="8" type="noConversion"/>
  </si>
  <si>
    <t xml:space="preserve">一定時間操作が行われなかったことによるセッションタイムアウト発生時に、自動的に遷移する通知画面。利用者に対しセッション終了の理由と再認証の必要性を明示し、安全な再ログインを促す目的で使用する。
</t>
    <phoneticPr fontId="8" type="noConversion"/>
  </si>
  <si>
    <t>G3-014</t>
  </si>
  <si>
    <t>パスワード変更</t>
    <phoneticPr fontId="8" type="noConversion"/>
  </si>
  <si>
    <t>F01-15</t>
  </si>
  <si>
    <t xml:space="preserve">アカウントのパスワードを変更するための画面。セキュリティ維持のため定期的に実施。
</t>
    <phoneticPr fontId="8" type="noConversion"/>
  </si>
  <si>
    <t>G3-015</t>
  </si>
  <si>
    <t>パスワード再設定</t>
    <phoneticPr fontId="8" type="noConversion"/>
  </si>
  <si>
    <t>F01-16</t>
  </si>
  <si>
    <t>パスワード再発行</t>
    <phoneticPr fontId="8" type="noConversion"/>
  </si>
  <si>
    <t xml:space="preserve">登録済ユーザーがログイン用パスワードを再設定するための画面。IDを記憶していない場合でも、登録済メールアドレス等を用いた本人確認を通じてパスワードの再登録を行う。ログイン失敗時やパスワード忘失時に遷移することを想定。
</t>
    <phoneticPr fontId="8" type="noConversion"/>
  </si>
  <si>
    <t>G3-016</t>
  </si>
  <si>
    <t>本人確認</t>
    <phoneticPr fontId="8" type="noConversion"/>
  </si>
  <si>
    <t>F01-23</t>
  </si>
  <si>
    <t xml:space="preserve">利用者の本人性を確認するため、eKYCを用いた公的本人確認についての案内を行う画面。犯収法ワ方式、または本人確認書類の郵送による対応を選択できる。特定機能の利用には本人確認の完了が必須となる。
</t>
    <phoneticPr fontId="8" type="noConversion"/>
  </si>
  <si>
    <t>G3-017</t>
  </si>
  <si>
    <t>本人確認(ワ方式)</t>
  </si>
  <si>
    <t>F01-26</t>
  </si>
  <si>
    <t>本人確認（ワ方式）</t>
  </si>
  <si>
    <t xml:space="preserve">eKYCによる即時認証を用いた本人確認方式に関する案内・手続きを行う画面。犯収法ワ方式に準拠した認証を通じて、本人確認書類の提出を省略し迅速に確認を行う。
</t>
    <phoneticPr fontId="8" type="noConversion"/>
  </si>
  <si>
    <t>G3-018</t>
  </si>
  <si>
    <t>本人確認(郵送案内)</t>
  </si>
  <si>
    <t>F01-27</t>
  </si>
  <si>
    <t>本人確認（郵送方式）</t>
  </si>
  <si>
    <t xml:space="preserve">本人確認手続きを郵送で案内する場合の詳細手順を通知する画面。提出方法や必要書類の案内を提供する。
</t>
    <phoneticPr fontId="8" type="noConversion"/>
  </si>
  <si>
    <t>G3-019</t>
  </si>
  <si>
    <t>本人確認再設定</t>
  </si>
  <si>
    <t>F01-28</t>
  </si>
  <si>
    <t xml:space="preserve">本人確認の再設定を行う。
以下の条件に合致する場合に本人確認が無効化される。
・基本情報を変更する場合
・最終本人確認日より6か月が経過した場合
定期的に本人確認を促し、再設定を行う。
</t>
    <phoneticPr fontId="8" type="noConversion"/>
  </si>
  <si>
    <t>G3-020</t>
  </si>
  <si>
    <t>利用サービス設定</t>
    <phoneticPr fontId="8" type="noConversion"/>
  </si>
  <si>
    <t>F01-29
F01-30</t>
    <phoneticPr fontId="8" type="noConversion"/>
  </si>
  <si>
    <t>プラン変更
パーミッション変更</t>
    <phoneticPr fontId="8" type="noConversion"/>
  </si>
  <si>
    <t xml:space="preserve">プランの設定・利用パーミッションの確認を行う。
■用語の補足
・サービス：会員向けポータル、試験システム、支援士システムなど。
　会員ポータルと試験システムはユーザIDを共通化することを前提としており、パーミッション設定により利用可否を制御。
・プラン：本サービス（会員向けポータル）上の、プラン。ベーシックプラン、プレミアムプラン、会員向けプランなど。
</t>
    <phoneticPr fontId="8" type="noConversion"/>
  </si>
  <si>
    <t>G3-021</t>
  </si>
  <si>
    <t>退会手続き</t>
    <phoneticPr fontId="8" type="noConversion"/>
  </si>
  <si>
    <t>F01-32</t>
  </si>
  <si>
    <t xml:space="preserve">利用者が本サービスからの退会を行う画面。退会意思の確認、データ削除方針の同意取得、退会後の影響等を明示し、最終確認を経て処理を進行する。
</t>
    <phoneticPr fontId="8" type="noConversion"/>
  </si>
  <si>
    <t>G3-022</t>
  </si>
  <si>
    <t>プラン・パーミッション変更</t>
    <phoneticPr fontId="8" type="noConversion"/>
  </si>
  <si>
    <t xml:space="preserve">利用者の契約プランおよび利用可能なサービスの権限（パーミッション）の変更を行う画面。以下のいずれかに該当する場合、本画面を通じてプラン・パーミッションの変更を実施する。
・契約プランの内容を変更する場合
・試験システムから初期移行された試験会員ユーザが、本プラットフォームサービスに初回ログインする場合。これらのユーザーは、サービス利用規約への同意が未了であるため、利用可能機能が試験情報に限定されている。ログイン時に本画面へ遷移し、利用規約への同意取得後に、プラン・パーミッションの変更が行われる。
■パーミッションの補足
・サービス：会員向けポータル、試験システム、支援士システムなど。
　会員ポータルと試験システムはユーザIDを共通化することを前提としており、パーミッション設定により利用可否を制御。パーミッションのアップグレードを行うことで、試験会員も会員ポータルを利用可能となる。
・プラン：本サービス（会員向けポータル）上の、プラン。ベーシックプラン、プレミアムプラン、会員向けプランなど。
</t>
    <phoneticPr fontId="8" type="noConversion"/>
  </si>
  <si>
    <t>G3-023</t>
  </si>
  <si>
    <t>学歴情報登録・更新</t>
    <rPh sb="0" eb="4">
      <t>ｶﾞｸﾚｷｼﾞｮｳﾎｳ</t>
    </rPh>
    <rPh sb="7" eb="9">
      <t>ｺｳｼﾝ</t>
    </rPh>
    <phoneticPr fontId="5" type="noConversion"/>
  </si>
  <si>
    <t>F01-43</t>
  </si>
  <si>
    <t xml:space="preserve">個人または従業員が学歴情報を登録または更新するための画面。
</t>
    <rPh sb="0" eb="2">
      <t>ｺｼﾞﾝ</t>
    </rPh>
    <rPh sb="5" eb="8">
      <t>ｼﾞｭｳｷﾞｮｳｲﾝ</t>
    </rPh>
    <rPh sb="9" eb="11">
      <t>ｶﾞｸﾚｷ</t>
    </rPh>
    <rPh sb="11" eb="13">
      <t>ｼﾞｮｳﾎｳ</t>
    </rPh>
    <rPh sb="14" eb="16">
      <t>ﾄｳﾛｸ</t>
    </rPh>
    <rPh sb="19" eb="21">
      <t>ｺｳｼﾝ</t>
    </rPh>
    <rPh sb="26" eb="28">
      <t>ｶﾞﾒﾝ</t>
    </rPh>
    <phoneticPr fontId="5" type="noConversion"/>
  </si>
  <si>
    <t>G3-024</t>
  </si>
  <si>
    <t>外国語スキル登録・更新</t>
    <rPh sb="0" eb="3">
      <t>ｶﾞｲｺｸｺﾞ</t>
    </rPh>
    <rPh sb="6" eb="8">
      <t>ﾄｳﾛｸ</t>
    </rPh>
    <rPh sb="9" eb="11">
      <t>ｺｳｼﾝ</t>
    </rPh>
    <phoneticPr fontId="5" type="noConversion"/>
  </si>
  <si>
    <t>F01-44</t>
  </si>
  <si>
    <t xml:space="preserve">個人または従業員が外国語スキルの情報を登録または更新するための画面。
</t>
    <rPh sb="0" eb="2">
      <t>ｺｼﾞﾝ</t>
    </rPh>
    <rPh sb="5" eb="8">
      <t>ｼﾞｭｳｷﾞｮｳｲﾝ</t>
    </rPh>
    <rPh sb="9" eb="12">
      <t>ｶﾞｲｺｸｺﾞ</t>
    </rPh>
    <rPh sb="16" eb="18">
      <t>ｼﾞｮｳﾎｳ</t>
    </rPh>
    <rPh sb="19" eb="21">
      <t>ﾄｳﾛｸ</t>
    </rPh>
    <rPh sb="24" eb="26">
      <t>ｺｳｼﾝ</t>
    </rPh>
    <rPh sb="31" eb="33">
      <t>ｶﾞﾒﾝ</t>
    </rPh>
    <phoneticPr fontId="5" type="noConversion"/>
  </si>
  <si>
    <t>G3-025</t>
  </si>
  <si>
    <t>各種申請状況一覧</t>
    <rPh sb="0" eb="2">
      <t>ｶｸｼｭ</t>
    </rPh>
    <rPh sb="2" eb="6">
      <t>ｼﾝｾｲｼﾞｮｳｷｮｳ</t>
    </rPh>
    <rPh sb="6" eb="8">
      <t>ｲﾁﾗﾝ</t>
    </rPh>
    <phoneticPr fontId="5" type="noConversion"/>
  </si>
  <si>
    <t>F01-54</t>
  </si>
  <si>
    <t xml:space="preserve">個人又は従業員が以下の機能にて申請した申請の状況を一覧表示し、申請のステータスや過去の申請の履歴を確認するための画面。
・アカウント復旧申請（機能ID：F01-33）
・ウェレット統合申請（機能ID：F01-34）
・所属解除申請（機能ID：F02-03）
・ポータビリティ申請（個人ロール連携/個人ロール利用申請）（機能ID：F02-09）
・履修完了・クレデンシャル発行申請（機能ID：F07-20）
・DSS準拠出願申請（機能ID：F08-13）
</t>
    <rPh sb="2" eb="3">
      <t>ﾏﾀ</t>
    </rPh>
    <rPh sb="8" eb="10">
      <t>ｲｶ</t>
    </rPh>
    <rPh sb="11" eb="13">
      <t>ｷﾉｳ</t>
    </rPh>
    <rPh sb="56" eb="58">
      <t>ｶﾞﾒﾝ</t>
    </rPh>
    <phoneticPr fontId="5" type="noConversion"/>
  </si>
  <si>
    <t>G3-026</t>
  </si>
  <si>
    <t>各種申請内容詳細</t>
    <rPh sb="0" eb="2">
      <t>ｶｸｼｭ</t>
    </rPh>
    <rPh sb="2" eb="4">
      <t>ｼﾝｾｲ</t>
    </rPh>
    <rPh sb="4" eb="6">
      <t>ﾅｲﾖｳ</t>
    </rPh>
    <rPh sb="6" eb="8">
      <t>ｼｮｳｻｲ</t>
    </rPh>
    <phoneticPr fontId="5" type="noConversion"/>
  </si>
  <si>
    <t>F01-55</t>
  </si>
  <si>
    <t xml:space="preserve">個人又は従業員が申請した以下の各種申請の詳細を表示し、申請内容や審査結果（承認/非承認、非承認理由）等を確認するための画面。
・ウェレット統合申請（機能ID：F01-34）
・所属解除申請（機能ID：F02-03）
・ポータビリティ申請（個人ロール連携/個人ロール利用申請）（機能ID：F02-09）
・履修完了・クレデンシャル発行申請（機能ID：F07-20）
・DSS準拠出願申請（機能ID：F08-13）
</t>
    <rPh sb="29" eb="31">
      <t>ﾅｲﾖｳ</t>
    </rPh>
    <phoneticPr fontId="5" type="noConversion"/>
  </si>
  <si>
    <t>G4-001</t>
  </si>
  <si>
    <t>設定管理</t>
  </si>
  <si>
    <t>公開設定</t>
    <phoneticPr fontId="8" type="noConversion"/>
  </si>
  <si>
    <t>F02-01
F04-07</t>
    <phoneticPr fontId="8" type="noConversion"/>
  </si>
  <si>
    <t>公開設定
ジョブ標準履歴フォーマットの外部連携許可申請/解除申請受付</t>
    <phoneticPr fontId="8" type="noConversion"/>
  </si>
  <si>
    <t xml:space="preserve">利用者が所属する法人組織および部門の情報を登録し、本サービス上で発生した情報を、これらのどの範囲まで公開するかを設定するための画面。
・法人組織の管理下においては、各種機能の実施結果が提供されるが、利用者の意思に基づき、任意で実施した情報については非公開とすることが可能。
・外部組織に対して人材情報を公開するかどうかを設定できる。特に、ジョブ標準履歴フォーマット機能を通じた情報共有の有無を制御する用途に使用する。
</t>
    <phoneticPr fontId="8" type="noConversion"/>
  </si>
  <si>
    <t>G4-002</t>
  </si>
  <si>
    <t>所属情報設定</t>
    <phoneticPr fontId="8" type="noConversion"/>
  </si>
  <si>
    <t>F02-02</t>
  </si>
  <si>
    <t xml:space="preserve">法人管理者からの招待を受けることで、利用者は自身の所属する法人組織を設定可能となる。招待URLから登録を行った場合には、当該法人情報があらかじめ紐付いた状態でアカウントが作成される。
また、法人管理者が事前に設定した部門情報に基づき、利用者は自らの所属部門を登録することができる。
なお、個人用アカウントと従業員アカウントの統合・分離は、「ポータビリティ申請」において法人管理者による承認が行われた場合に限り実施される。
</t>
    <phoneticPr fontId="8" type="noConversion"/>
  </si>
  <si>
    <t>G4-003</t>
  </si>
  <si>
    <t>基本情報公開範囲設定</t>
  </si>
  <si>
    <t>F02-04</t>
  </si>
  <si>
    <t xml:space="preserve">登録済みの基本情報に関する公開範囲を設定する。
各項目ごとに公開・非公開を選択可能。
公開先は所属法人に限定。
</t>
    <phoneticPr fontId="8" type="noConversion"/>
  </si>
  <si>
    <t>G4-004</t>
  </si>
  <si>
    <t>アセスメント結果公開範囲設定</t>
  </si>
  <si>
    <t>F02-05</t>
  </si>
  <si>
    <t>アセスメント結果公開範囲設定</t>
    <phoneticPr fontId="8" type="noConversion"/>
  </si>
  <si>
    <t xml:space="preserve">アセスメント結果に関する公開範囲を設定する。
各項目ごとに公開・非公開を選択可能。
公開先は所属法人に限定。
</t>
    <phoneticPr fontId="8" type="noConversion"/>
  </si>
  <si>
    <t>G4-005</t>
  </si>
  <si>
    <t>ジョブ標準履歴フォーマット公開範囲設定</t>
  </si>
  <si>
    <t>F02-06</t>
  </si>
  <si>
    <t xml:space="preserve">アセスメント結果に関する公開範囲を設定する。
各項目ごとに公開・非公開を選択可能。
公開先は所属法人および外部組織。
特に、当該機能は外部採用プラットフォーム（例：リクナビ、Indeed等）との連携が可能であり、情報の取扱いに関する利用者の意図を反映できる。
</t>
    <phoneticPr fontId="8" type="noConversion"/>
  </si>
  <si>
    <t>G4-006</t>
  </si>
  <si>
    <t>履修状況公開範囲設定</t>
  </si>
  <si>
    <t>F02-07</t>
  </si>
  <si>
    <t xml:space="preserve">学習コンテンツの履修状況に関する公開範囲を設定する。
各項目ごとに公開・非公開を選択可能。
公開先は所属法人に限定。
特に、法人管理者が「履修コンテンツの設定」にて指定した学習コンテンツについては、履修状況が必須で所属法人に対して公開される。
一方で、利用者が自発的に履修したコンテンツに関する情報については、公開・非公開の設定を通じて、利用者の意図を反映することができる。
</t>
    <phoneticPr fontId="8" type="noConversion"/>
  </si>
  <si>
    <t>G4-007</t>
  </si>
  <si>
    <t>クレデンシャル情報公開範囲設定</t>
  </si>
  <si>
    <t>F02-08</t>
  </si>
  <si>
    <t>G4-008</t>
  </si>
  <si>
    <t>所属解除申請</t>
    <phoneticPr fontId="8" type="noConversion"/>
  </si>
  <si>
    <t>F02-03</t>
  </si>
  <si>
    <t>所属解除申請</t>
  </si>
  <si>
    <t xml:space="preserve">所属している組織・団体からの解除申請を行うための画面。申請が承認されることで、当該組織との紐付けが解消され、従業員ロールが自動的に解除される。結果として、アカウントは個人利用の状態に分離され、組織管理下から切り離された形で運用される。
</t>
    <phoneticPr fontId="8" type="noConversion"/>
  </si>
  <si>
    <t>G4-009</t>
  </si>
  <si>
    <t>ポータビリティ申請(個人連携/利用)</t>
    <phoneticPr fontId="8" type="noConversion"/>
  </si>
  <si>
    <t>F02-09
F02-10</t>
    <phoneticPr fontId="8" type="noConversion"/>
  </si>
  <si>
    <t>ポータビリティ申請（個人ロール連携/個人ロール利用申請）
ロール追加</t>
    <phoneticPr fontId="8" type="noConversion"/>
  </si>
  <si>
    <t xml:space="preserve">アカウントの統合および分離を行うための申請画面。すでに個人アカウントを保有している利用者が、法人から従業員ロールの招待を受けた場合には、当該アカウントとの統合申請を行う。
また、離職等により組織との紐付けを解除し、個人アカウントとして利用を継続する場合にも本画面から申請を行った上で、「所属解除申請」によりロールの解除を行う。
この申請により、学習履歴やアセスメント結果を個人単位で保持し、組織に依存しない形でキャリア情報のポータビリティを確保する。
</t>
    <phoneticPr fontId="8" type="noConversion"/>
  </si>
  <si>
    <t>G5-001</t>
  </si>
  <si>
    <t>ダッシュボード(旧アナリティクス)</t>
  </si>
  <si>
    <t>アナリティクス画面(個人向け)</t>
    <phoneticPr fontId="8" type="noConversion"/>
  </si>
  <si>
    <t>F03-01
F03-02
F03-03
F03-04
F03-05
F03-06
F03-07
F03-08
F03-09
F03-10</t>
    <phoneticPr fontId="8" type="noConversion"/>
  </si>
  <si>
    <t xml:space="preserve">アナリティクス画面（個人向け）
アナリティクス画面（個人向け）：アセスメント・JOBFMTに基づくスキル評価結果表示
アナリティクス画面（個人向け）：アセスメントに基づく推奨コンテンツの提示
アナリティクス画面（個人向け）：業種・業界の求人傾向・スキル需給ギャップ
アナリティクス画面（個人向け）：業種ごとに求められるスキルとの差比較表示
アナリティクス画面（個人向け）：平均年収
アナリティクス画面（個人向け）：ロールモデル比較（個人ベンチマーク）
アナリティクス画面（個人向け）：ロールモデル関連コンテンツの表示
アナリティクス画面（個人向け）：将来なり得る職種予測
アナリティクス画面（個人向け）：今後必要となるスキル予測
</t>
    <phoneticPr fontId="8" type="noConversion"/>
  </si>
  <si>
    <t xml:space="preserve">統計情報やスキル診断結果を視覚化し、市場やロールモデルと比較することで、自己評価・キャリア指針の獲得を支援する。
マイページでは表示されない詳細情報をドリルダウン形式で確認できる。
</t>
    <phoneticPr fontId="8" type="noConversion"/>
  </si>
  <si>
    <t>G6-001</t>
  </si>
  <si>
    <t>マイページ</t>
  </si>
  <si>
    <t>マイページ(ログイン後トップ)</t>
    <phoneticPr fontId="8" type="noConversion"/>
  </si>
  <si>
    <t>F01-18</t>
  </si>
  <si>
    <t>マイページ</t>
    <phoneticPr fontId="8" type="noConversion"/>
  </si>
  <si>
    <t xml:space="preserve">ログイン後のトップページ。各種機能画面への遷移起点。
</t>
    <phoneticPr fontId="8" type="noConversion"/>
  </si>
  <si>
    <t>G6-002</t>
  </si>
  <si>
    <t>ウォレット資産確認画面</t>
    <phoneticPr fontId="8" type="noConversion"/>
  </si>
  <si>
    <t>F01-39</t>
  </si>
  <si>
    <t>ウォレット管理</t>
    <phoneticPr fontId="8" type="noConversion"/>
  </si>
  <si>
    <t xml:space="preserve">自身に配布・割り当てされたバウチャーチケット、使用済みバウチャー、およびその他のウォレット内資産（クレデンシャルなど）を一覧で確認できる画面。
</t>
    <phoneticPr fontId="8" type="noConversion"/>
  </si>
  <si>
    <t>G6-003</t>
  </si>
  <si>
    <t>ウォレット統合申請</t>
  </si>
  <si>
    <t>F01-34</t>
  </si>
  <si>
    <t>ウォレット統合申請</t>
    <phoneticPr fontId="8" type="noConversion"/>
  </si>
  <si>
    <t xml:space="preserve">新規アカウントを作成したユーザーが、過去に使用していたウォレットを再紐付けするための申請画面。署名済みトークンによる所有者確認と、ウォレットアドレスの一致検証を経て、既存のクレデンシャル情報を新ウォレットに統合する。
</t>
    <phoneticPr fontId="8" type="noConversion"/>
  </si>
  <si>
    <t>G6-004</t>
  </si>
  <si>
    <t>アカウント復旧申請</t>
    <phoneticPr fontId="8" type="noConversion"/>
  </si>
  <si>
    <t>F01-33</t>
  </si>
  <si>
    <t xml:space="preserve">退会やアカウント無効化後に、再利用を希望するユーザーが復旧申請を行う画面。本人確認情報と旧アカウントに紐づくメールアドレスへの確認に基づき、所定の保留期間内であれば事務局の審査により復旧が行われる。
</t>
    <phoneticPr fontId="8" type="noConversion"/>
  </si>
  <si>
    <t>G6-005</t>
  </si>
  <si>
    <t>お知らせ一覧</t>
  </si>
  <si>
    <t>F01-37</t>
  </si>
  <si>
    <t xml:space="preserve">サービス提供者からの通知や更新情報を一覧形式で確認する画面。
</t>
    <phoneticPr fontId="8" type="noConversion"/>
  </si>
  <si>
    <t>G6-006</t>
  </si>
  <si>
    <t>お知らせ詳細</t>
  </si>
  <si>
    <t>F01-38</t>
  </si>
  <si>
    <t xml:space="preserve">お知らせ一覧から選択された通知の詳細を閲覧する画面。
</t>
    <phoneticPr fontId="8" type="noConversion"/>
  </si>
  <si>
    <t>G7-001</t>
  </si>
  <si>
    <t>ジョブ標準履歴フォーマット</t>
  </si>
  <si>
    <t>履歴書管理</t>
  </si>
  <si>
    <t>F04-05</t>
  </si>
  <si>
    <t>ジョブ標準履歴フォーマット作成済一覧</t>
  </si>
  <si>
    <t xml:space="preserve">自らのジョブ標準履歴フォーマットを確認・管理する画面
</t>
    <phoneticPr fontId="8" type="noConversion"/>
  </si>
  <si>
    <t>G7-002</t>
  </si>
  <si>
    <t>新規作成</t>
  </si>
  <si>
    <t>F04-01</t>
  </si>
  <si>
    <t>ジョブ標準履歴フォーマット新規作成</t>
    <phoneticPr fontId="8" type="noConversion"/>
  </si>
  <si>
    <t xml:space="preserve">ジョブ標準履歴フォーマットで新たな履歴書を作成する。テキスト入力にて新規作成を行う。
</t>
    <phoneticPr fontId="8" type="noConversion"/>
  </si>
  <si>
    <t>G7-003</t>
  </si>
  <si>
    <t>ファイルアップロードで作成</t>
  </si>
  <si>
    <t>F04-09</t>
  </si>
  <si>
    <t>ジョブ標準履歴フォーマットファイルアップロード</t>
  </si>
  <si>
    <t xml:space="preserve">ジョブ標準履歴フォーマットで新たな履歴書を作成する。XMLファイルのアップロードなどで、作成済みの履歴書を読み込ませる形式で作成を行う。
</t>
    <phoneticPr fontId="8" type="noConversion"/>
  </si>
  <si>
    <t>G7-004</t>
  </si>
  <si>
    <t>複製で作成</t>
  </si>
  <si>
    <t>F04-10</t>
  </si>
  <si>
    <t>ジョブ標準履歴フォーマット複製作成</t>
    <rPh sb="13" eb="15">
      <t>ﾌｸｾｲ</t>
    </rPh>
    <phoneticPr fontId="5" type="noConversion"/>
  </si>
  <si>
    <t xml:space="preserve">ジョブ標準履歴フォーマットで、作成済みの履歴書をコピーして新たな履歴書を作成する。
</t>
    <phoneticPr fontId="8" type="noConversion"/>
  </si>
  <si>
    <t>G7-005</t>
  </si>
  <si>
    <t>履歴書作成</t>
  </si>
  <si>
    <t xml:space="preserve">ジョブ標準履歴フォーマットの作成処理を行う画面。チェック処理の結果、ユーザが対応が必要な事項（マスタ未反映等）やエラーが検出された場合は、画面上に通知・案内を表示する。
チェック結果に応じて処理の継続可否を判断し、必要に応じて修正・再実行が求められる構成とする。
</t>
    <phoneticPr fontId="8" type="noConversion"/>
  </si>
  <si>
    <t>G7-006</t>
  </si>
  <si>
    <t>ファイル出力(pdf/xml 他)</t>
  </si>
  <si>
    <t>F04-03
F04-04</t>
    <phoneticPr fontId="8" type="noConversion"/>
  </si>
  <si>
    <t>ジョブ標準履歴フォーマットファイル出力（PDF/XML）
ジョブ標準履歴フォーマットファイル出力時のクレデンシャル出力</t>
    <phoneticPr fontId="8" type="noConversion"/>
  </si>
  <si>
    <t xml:space="preserve">作成したジョブ標準履歴フォーマットをファイル出力する。
</t>
    <phoneticPr fontId="8" type="noConversion"/>
  </si>
  <si>
    <t>G7-007</t>
  </si>
  <si>
    <t>作成済一覧</t>
  </si>
  <si>
    <t xml:space="preserve">作成済みのジョブ標準履歴フォーマットをの一覧を表示する。
</t>
    <phoneticPr fontId="8" type="noConversion"/>
  </si>
  <si>
    <t>G7-008</t>
  </si>
  <si>
    <t>詳細表示</t>
  </si>
  <si>
    <t>F04-06</t>
  </si>
  <si>
    <t>ジョブ標準履歴フォーマット詳細表示</t>
  </si>
  <si>
    <t xml:space="preserve">作成済みのジョブ標準履歴フォーマットの詳細情報を表示する画面。一覧画面からの遷移先として使用。
</t>
    <phoneticPr fontId="8" type="noConversion"/>
  </si>
  <si>
    <t>G8-001</t>
  </si>
  <si>
    <t>アセスメント</t>
  </si>
  <si>
    <t>スキル診断</t>
  </si>
  <si>
    <t>F05-04</t>
  </si>
  <si>
    <t>アセスメント実施</t>
    <phoneticPr fontId="8" type="noConversion"/>
  </si>
  <si>
    <t xml:space="preserve">DSS標準に則りアセスメントを実施する。
</t>
    <phoneticPr fontId="8" type="noConversion"/>
  </si>
  <si>
    <t>G8-002</t>
  </si>
  <si>
    <t>アセスメント新規実施</t>
  </si>
  <si>
    <t>アセスメント実施</t>
  </si>
  <si>
    <t xml:space="preserve">アセスメントを開始する画面
</t>
    <phoneticPr fontId="8" type="noConversion"/>
  </si>
  <si>
    <t>G8-003</t>
  </si>
  <si>
    <t>アセスメント回答</t>
  </si>
  <si>
    <t xml:space="preserve">アセスメントの回答用画面。
※設問形式・内容、一時保存の可否等については今後の設計方針により決定予定。
</t>
    <phoneticPr fontId="8" type="noConversion"/>
  </si>
  <si>
    <t>G8-004</t>
  </si>
  <si>
    <t>アセスメント結果詳細</t>
  </si>
  <si>
    <t>F05-06</t>
  </si>
  <si>
    <t>アセスメント結果詳細</t>
    <phoneticPr fontId="8" type="noConversion"/>
  </si>
  <si>
    <t xml:space="preserve">利用者自身が実施したアセスメントの結果を確認するための画面。スキル・能力等に関する評価結果を項目ごとに可視化し、理解促進を図る構成とする。
将来的には、他者の平均値や職種別の指標などを用いたベンチマーク比較を表示する機能の追加も想定している。
※具体的な比較内容や表示形式については今後の設計方針により決定予定。
</t>
    <phoneticPr fontId="8" type="noConversion"/>
  </si>
  <si>
    <t>G8-005</t>
  </si>
  <si>
    <t>アセスメント履歴一覧</t>
  </si>
  <si>
    <t>F05-05</t>
  </si>
  <si>
    <t>アセスメント結果一覧</t>
    <phoneticPr fontId="8" type="noConversion"/>
  </si>
  <si>
    <t xml:space="preserve">過去に実施したスキルアセスメントの結果を一覧形式で確認できる画面。
</t>
    <phoneticPr fontId="8" type="noConversion"/>
  </si>
  <si>
    <t>G9-001</t>
  </si>
  <si>
    <t>レコメンド</t>
  </si>
  <si>
    <t>学習ロードマップ</t>
  </si>
  <si>
    <t>F06-04</t>
  </si>
  <si>
    <t>学習計画</t>
    <phoneticPr fontId="8" type="noConversion"/>
  </si>
  <si>
    <t xml:space="preserve">アセスメント結果や自己の目標に応じて、学習のロードマップをレコメンドする。
</t>
    <phoneticPr fontId="8" type="noConversion"/>
  </si>
  <si>
    <t>G9-002</t>
  </si>
  <si>
    <t>ゴール設定</t>
  </si>
  <si>
    <t>F06-01</t>
  </si>
  <si>
    <t xml:space="preserve">学習における目標を設定するための画面。ユーザー自身が達成を目指すスキルや職務内容を自由に入力・選択して登録する。
一次開発段階では、ユーザーによる手動入力・選択形式を基本とするが、将来的にはAIチャットボット等との対話を通じて、インタラクティブに目標設定を支援するUIの導入も想定。
</t>
    <phoneticPr fontId="8" type="noConversion"/>
  </si>
  <si>
    <t>G9-003</t>
  </si>
  <si>
    <t>スキルギャップの把握</t>
  </si>
  <si>
    <t>F06-02</t>
  </si>
  <si>
    <t>スキルギャップの可視化</t>
    <phoneticPr fontId="8" type="noConversion"/>
  </si>
  <si>
    <t xml:space="preserve">アセスメント結果とゴール設定をもとに、ユーザーにとって不足しているスキルを可視化する画面。
</t>
    <phoneticPr fontId="8" type="noConversion"/>
  </si>
  <si>
    <t>G9-004</t>
  </si>
  <si>
    <t>学習計画</t>
  </si>
  <si>
    <t xml:space="preserve">ユーザーが設定したゴールに基づき、推奨される学習スケジュールを提示・計画・管理するための画面。到達目標に応じた学習内容と所要時間を構造化して提示し、シラバス形式で全体の学習計画を視覚的に把握できる構成とする。
学習の進行状況に応じた進捗管理や、各コンテンツの学習履歴との連動も想定する。
</t>
    <phoneticPr fontId="8" type="noConversion"/>
  </si>
  <si>
    <t>G9-005</t>
  </si>
  <si>
    <t>推奨学習コンテンツ</t>
  </si>
  <si>
    <t>F06-03</t>
  </si>
  <si>
    <t>推奨学習コンテンツ（レコメンド履歴）</t>
    <phoneticPr fontId="8" type="noConversion"/>
  </si>
  <si>
    <t xml:space="preserve">スキルギャップの分析結果をもとに、ユーザーに最適な学習コンテンツを提案する画面。
</t>
    <phoneticPr fontId="8" type="noConversion"/>
  </si>
  <si>
    <t>G10-001</t>
  </si>
  <si>
    <t>学習コンテンツ</t>
  </si>
  <si>
    <t>コンテンツ履修</t>
  </si>
  <si>
    <t>F07-16</t>
  </si>
  <si>
    <t>コンテンツ履修（再生＋制御）</t>
    <phoneticPr fontId="8" type="noConversion"/>
  </si>
  <si>
    <t xml:space="preserve">学習コンテンツを履修するための画面。
従業員は割り当てられた学習コンテンツが存在する場合はタスクとして表示される。
</t>
    <phoneticPr fontId="8" type="noConversion"/>
  </si>
  <si>
    <t>G10-002</t>
  </si>
  <si>
    <t>コンテンツ一覧</t>
  </si>
  <si>
    <t>F07-13</t>
  </si>
  <si>
    <t>学習コンテンツ一覧</t>
    <phoneticPr fontId="8" type="noConversion"/>
  </si>
  <si>
    <t xml:space="preserve">ユーザーが受講可能な学習コンテンツの一覧を閲覧できる画面。検索・フィルタ機能を備える。
なお、LPにおいて未ログインユーザーに対してもコンテンツを案内可能とするため、本画面は未ログイン状態でもコンテンツ内容の一部を閲覧可能とする設計とする。
</t>
    <phoneticPr fontId="8" type="noConversion"/>
  </si>
  <si>
    <t>G10-003</t>
  </si>
  <si>
    <t>コンテンツ詳細</t>
  </si>
  <si>
    <t>F07-14</t>
  </si>
  <si>
    <t>学習コンテンツ詳細</t>
  </si>
  <si>
    <t xml:space="preserve">学習コンテンツの詳細情報を表示するための画面。主にコンテンツ一覧画面からの遷移先として使用され、タイトル、概要、対象スキル、所要時間、提供元などの情報を確認できる構成とする。
また、「推奨学習コンテンツ」やLP（ランディングページ）、キャンペーンページ等から直接本画面へ遷移するケースも想定されており、特定コンテンツへのアクセスを多様な経路で受け入れる構造とする。
なお、LPやキャンペーン等において未ログインユーザーに対してもコンテンツを案内可能とするため、本画面は未ログイン状態でもコンテンツ内容の一部を閲覧可能とする設計とする。
</t>
    <phoneticPr fontId="8" type="noConversion"/>
  </si>
  <si>
    <t>G10-004</t>
  </si>
  <si>
    <t>履修</t>
  </si>
  <si>
    <t>コンテンツ履修（再生＋制御）</t>
  </si>
  <si>
    <t xml:space="preserve">本サービス内で提供されるストリーム配信形式の学習コンテンツを履修するための画面。動画コンテンツを中心としたオンデマンド型の配信を履修する画面。
学習コンテンツには、本サービス内で完結する形式と外部サービスへ遷移する形式が存在するが、本画面は前者（サービス内提供）に対応する。
なお、履修の実施にはログインが必要であり、未ログイン状態で本画面へアクセスした場合は、サインアップ／ログインの導線付きで画面が表示される設計とする。
</t>
    <phoneticPr fontId="8" type="noConversion"/>
  </si>
  <si>
    <t>G10-005</t>
  </si>
  <si>
    <t>履修再開</t>
  </si>
  <si>
    <t xml:space="preserve">本サービス内で提供される学習コンテンツを履修する際、ユーザーが途中で学習を停止・離脱した場合に、離脱時点から再開できる画面。動画型コンテンツにおいては、特定の再生時点からの再開が可能となる設計を想定する。
※一時停止や早送りの可否、離脱時の状態保持方法などの詳細仕様については、設計段階において別途検討を行うものとする。
</t>
    <phoneticPr fontId="8" type="noConversion"/>
  </si>
  <si>
    <t>G10-006</t>
  </si>
  <si>
    <t>コンテンツ履修状況確認</t>
  </si>
  <si>
    <t>F07-12
F07-17</t>
    <phoneticPr fontId="8" type="noConversion"/>
  </si>
  <si>
    <t xml:space="preserve">コンテンツ割り当て受信（ToDo表示連携）
コンテンツ履修状況確認（個人）
</t>
    <phoneticPr fontId="8" type="noConversion"/>
  </si>
  <si>
    <t xml:space="preserve">ユーザーがこれまでに履修したコンテンツの状況（履修済み・未完了など）を確認できる画面。
</t>
    <phoneticPr fontId="8" type="noConversion"/>
  </si>
  <si>
    <t>G10-007</t>
  </si>
  <si>
    <t>履修完了・クレデンシャル発行申請</t>
  </si>
  <si>
    <t>F07-20</t>
  </si>
  <si>
    <t xml:space="preserve">学習コンテンツのうち、本サービス外で提供される外部コンテンツを受講した際に、履修完了の申請を行うための画面。本サービス内で提供されるコンテンツについては、履修状況が自動的に記録されるが、外部コンテンツに関してはその連携が行われないため、ユーザー自身が申請を行う必要がある。
提出された申請内容は、サイト運営者による確認・承認を経て、履修完了として記録され、必要に応じてクレデンシャルの発行対象とする。
</t>
    <phoneticPr fontId="8" type="noConversion"/>
  </si>
  <si>
    <t>G11-001</t>
  </si>
  <si>
    <t>クレデンシャル情報</t>
  </si>
  <si>
    <t>資格・クレデンシャル</t>
    <phoneticPr fontId="8" type="noConversion"/>
  </si>
  <si>
    <t>F08-01</t>
  </si>
  <si>
    <t>資格・クレデンシャル管理（全体概要）</t>
    <phoneticPr fontId="8" type="noConversion"/>
  </si>
  <si>
    <t xml:space="preserve">ユーザが取得した資格・クレデンシャルの情報を管理する画面
</t>
    <phoneticPr fontId="8" type="noConversion"/>
  </si>
  <si>
    <t>G11-002</t>
  </si>
  <si>
    <t>資格・クレデンシャル登録</t>
  </si>
  <si>
    <t>F08-06</t>
  </si>
  <si>
    <t>資格・クレデンシャル登録（ユーザー入力）</t>
  </si>
  <si>
    <t xml:space="preserve">外部試験や認定サービス等において、既に取得済みのクレデンシャル情報を、本サービス内のクレデンシャルとして登録・管理するための申請画面。
本機能により、外部で取得した学習成果やスキル証明を本サービス内でも一元的に管理・活用することが可能となる。
</t>
    <phoneticPr fontId="8" type="noConversion"/>
  </si>
  <si>
    <t>G11-003</t>
  </si>
  <si>
    <t>資格登録</t>
  </si>
  <si>
    <t xml:space="preserve">クレデンシャル情報のうち、ユーザの自己申告による資格情報・特技等(クレデンシャル lv.2,3)の登録
</t>
    <phoneticPr fontId="8" type="noConversion"/>
  </si>
  <si>
    <t>G11-004</t>
  </si>
  <si>
    <t>クレデンシャル登録</t>
  </si>
  <si>
    <t xml:space="preserve">クレデンシャル情報のうち、認証が必要なクレデンシャル(クレデンシャル lv.1)について、
ユーザーは取得実績に関する情報（証明資料、発行元、取得日等）を登録し、申請内容はサイト運営者の確認・承認を経て内部クレデンシャルとして反映される。
</t>
    <phoneticPr fontId="8" type="noConversion"/>
  </si>
  <si>
    <t>G11-005</t>
  </si>
  <si>
    <t>ファイル出力(png/SVG/JSONLD他)</t>
  </si>
  <si>
    <t>F08-16</t>
  </si>
  <si>
    <t>保有クレデンシャル出力（PNG／SVG／JSON-LD等）</t>
    <phoneticPr fontId="8" type="noConversion"/>
  </si>
  <si>
    <t xml:space="preserve">クレデンシャル情報のファイル出力
</t>
    <phoneticPr fontId="8" type="noConversion"/>
  </si>
  <si>
    <t>G11-006</t>
  </si>
  <si>
    <t>資格一覧</t>
  </si>
  <si>
    <t>F08-14</t>
  </si>
  <si>
    <t>保有資格一覧</t>
  </si>
  <si>
    <t xml:space="preserve">ユーザーが所有している資格の一覧を表示する画面。取得日や更新状況なども確認できる。
</t>
    <phoneticPr fontId="8" type="noConversion"/>
  </si>
  <si>
    <t>G11-007</t>
  </si>
  <si>
    <t>DSS準拠出願申請</t>
  </si>
  <si>
    <t>F08-13</t>
  </si>
  <si>
    <t>DSS準拠出願申請</t>
    <phoneticPr fontId="8" type="noConversion"/>
  </si>
  <si>
    <t xml:space="preserve">DSS（デジタルスキル標準）未審査の資格・クレデンシャルに対して、DSS準拠としての登録を申請するための画面。本申請は、対象クレデンシャルが未審査状態である場合に限り利用可能とする。
すでにDSS審査を経て「非準拠」と判定された資格・クレデンシャルについては、再申請は行えず、本申請機能は非活性化される。また、同一のDSS日準拠クレデンシャルに対しては他のユーザーからも重複申請はできない設計とする。
</t>
    <phoneticPr fontId="8" type="noConversion"/>
  </si>
  <si>
    <t>G11-008</t>
  </si>
  <si>
    <t>クレデンシャル一覧</t>
  </si>
  <si>
    <t>F08-15</t>
  </si>
  <si>
    <t>保有クレデンシャル一覧（レベル別）</t>
    <phoneticPr fontId="8" type="noConversion"/>
  </si>
  <si>
    <t xml:space="preserve">ユーザーが自身で取得したクレデンシャル（クレデンシャルLv.1,2,3）を一覧・管理するための画面。
</t>
    <phoneticPr fontId="8" type="noConversion"/>
  </si>
  <si>
    <t>G11-009</t>
  </si>
  <si>
    <t>会員向けポータル(法人管理者)</t>
  </si>
  <si>
    <t>バッジ一覧</t>
  </si>
  <si>
    <t>F08-17</t>
  </si>
  <si>
    <t>保有バッジ一覧（コレクションビュー）</t>
    <phoneticPr fontId="8" type="noConversion"/>
  </si>
  <si>
    <t xml:space="preserve">ユーザーが自身で取得したクレデンシャル（クレデンシャルLv.1）を一覧・管理するための画面。取得済みのクレデンシャルをバッジ形式で視覚的に表示するコレクションビューとし、取得状況・発行日・発行元・準拠状況（DSS等）などの属性情報も確認可能とする。
本画面により、ユーザーは自身のスキル実績を一元的に把握・共有でき、今後の学習計画やキャリア開発の参考とすることができる。
</t>
    <phoneticPr fontId="8" type="noConversion"/>
  </si>
  <si>
    <t>会員向けポータル(従業員)</t>
    <rPh sb="9" eb="12">
      <t>ｼﾞｭｳｷﾞｮｳｲﾝ</t>
    </rPh>
    <phoneticPr fontId="8" type="noConversion"/>
  </si>
  <si>
    <t>会員向けポータル(従業員)</t>
    <phoneticPr fontId="8" type="noConversion"/>
  </si>
  <si>
    <t>G12-001</t>
  </si>
  <si>
    <t>F01-45</t>
    <phoneticPr fontId="8" type="noConversion"/>
  </si>
  <si>
    <t>オプトイン設定</t>
    <rPh sb="5" eb="7">
      <t>ｾｯﾃｲ</t>
    </rPh>
    <phoneticPr fontId="8" type="noConversion"/>
  </si>
  <si>
    <t>G13-001</t>
  </si>
  <si>
    <t xml:space="preserve">サイト運営者または法人管理者から送付されたURLを経由して、新規アカウントの発行を行う画面。招待時に指定されたメールアドレスと異なるアドレスで登録された場合、招待者(法人管理者またはサイト運営者)への通知が行われ、承認完了までアカウントは保留状態となる。
</t>
    <phoneticPr fontId="8" type="noConversion"/>
  </si>
  <si>
    <t>G13-002</t>
  </si>
  <si>
    <t xml:space="preserve">利用者の基本情報を閲覧・編集するための画面。
アカウント作成時に初回入力する。
メールアドレス、ニックネーム、および本人確認における基本4情報(氏名、生年月日、性別、住所）を入力し、アカウントを作成する
・基本情報の登録時に、OIDC（OpenID Connect）アカウントとの紐づけを可能とする。
・OIDCによる紐づけを行った場合は、OIDCトークン内に含まれる情報を用いて、基本情報入力項目の補完を行うことができる。
ただし、データ管理上、基本情報とOIDC由来の情報は別項目として保持するものとする
</t>
    <phoneticPr fontId="8" type="noConversion"/>
  </si>
  <si>
    <t>G13-003</t>
  </si>
  <si>
    <t>G13-004</t>
  </si>
  <si>
    <t>G13-005</t>
  </si>
  <si>
    <t xml:space="preserve">サービスにアクセスするためのログイン画面。ユーザーがIDとパスワードを入力して認証を行う。
なお、本プラットフォームサービス以外においても、試験システムに対するログイン認証に限り、本認証機能を利用可能とする。また、利用サービスのパーミッションが「試験」のみである場合は、本サービスへのログイン時に「プラン・パーミッション変更」画面へ遷移する。
</t>
    <phoneticPr fontId="8" type="noConversion"/>
  </si>
  <si>
    <t>G13-006</t>
  </si>
  <si>
    <t>G13-007</t>
  </si>
  <si>
    <t>G13-008</t>
  </si>
  <si>
    <t>G13-009</t>
  </si>
  <si>
    <t>G13-010</t>
  </si>
  <si>
    <t>アカウントロック・通知</t>
  </si>
  <si>
    <t>G13-011</t>
  </si>
  <si>
    <t>セッションタイムアウト通知 (セッションタイムアウト発生時に遷移)</t>
  </si>
  <si>
    <t>セッションタイムアウト</t>
  </si>
  <si>
    <t>G13-012</t>
  </si>
  <si>
    <t>パスワード変更</t>
  </si>
  <si>
    <t>G13-013</t>
  </si>
  <si>
    <t>パスワード再設定</t>
  </si>
  <si>
    <t>パスワード再発行</t>
  </si>
  <si>
    <t>G13-014</t>
  </si>
  <si>
    <t>GビズID設定</t>
  </si>
  <si>
    <t>F01-07</t>
  </si>
  <si>
    <t>GビズID設定</t>
    <phoneticPr fontId="8" type="noConversion"/>
  </si>
  <si>
    <t xml:space="preserve">OIDCの一つであるGビズID（gBizID）との連携設定を行うための画面。法人・事業者が保有するGビズIDと本サービスのアカウントを関連付け、行政手続における認証連携やデータ連携を有効化する用途を想定。法人管理者のログインにあたりGビズIDを用いた認証を可能とする。
</t>
    <phoneticPr fontId="8" type="noConversion"/>
  </si>
  <si>
    <t>G13-015</t>
  </si>
  <si>
    <t>利用サービス設定</t>
  </si>
  <si>
    <t xml:space="preserve">プランの設定・利用パーミッションの確認を行う。
※法人アカウントにパーミッション変更が不要であれば本画面は削除。
</t>
  </si>
  <si>
    <t>G13-017</t>
  </si>
  <si>
    <t>プラン変更</t>
  </si>
  <si>
    <t>F01-29</t>
  </si>
  <si>
    <t>プラン変更</t>
    <phoneticPr fontId="8" type="noConversion"/>
  </si>
  <si>
    <t xml:space="preserve">利用者の契約プランの変更を行う画面。
※法人のプランが複数存在する場合は必要。事業検討の状況に即し、必要に応じて設計
</t>
    <phoneticPr fontId="8" type="noConversion"/>
  </si>
  <si>
    <t>G13-018</t>
    <phoneticPr fontId="8" type="noConversion"/>
  </si>
  <si>
    <t>設定管理</t>
    <phoneticPr fontId="8" type="noConversion"/>
  </si>
  <si>
    <t>法人別役職・部署マスタ設定</t>
    <rPh sb="0" eb="3">
      <t>ﾎｳｼﾞﾝﾍﾞﾂ</t>
    </rPh>
    <rPh sb="3" eb="5">
      <t>ﾔｸｼｮｸ</t>
    </rPh>
    <rPh sb="6" eb="8">
      <t>ﾌﾞｼｮ</t>
    </rPh>
    <rPh sb="11" eb="13">
      <t>ｾｯﾃｲ</t>
    </rPh>
    <phoneticPr fontId="5" type="noConversion"/>
  </si>
  <si>
    <t>F02-15</t>
  </si>
  <si>
    <t xml:space="preserve">法人管理者が自社の役職と部署の情報をマスタ情報としてデータベースに登録・更新するための画面。
</t>
    <rPh sb="0" eb="5">
      <t>ホウジンカンリシャ</t>
    </rPh>
    <rPh sb="6" eb="8">
      <t>ジシャ</t>
    </rPh>
    <rPh sb="9" eb="11">
      <t>ヤクショク</t>
    </rPh>
    <rPh sb="12" eb="14">
      <t>ブショ</t>
    </rPh>
    <rPh sb="15" eb="17">
      <t>ジョウホウ</t>
    </rPh>
    <rPh sb="21" eb="23">
      <t>ジョウホウ</t>
    </rPh>
    <rPh sb="33" eb="35">
      <t>トウロク</t>
    </rPh>
    <rPh sb="36" eb="38">
      <t>コウシン</t>
    </rPh>
    <rPh sb="43" eb="45">
      <t>ガメン</t>
    </rPh>
    <phoneticPr fontId="9"/>
  </si>
  <si>
    <t>G14-001</t>
  </si>
  <si>
    <t>バウチャーチケット管理</t>
  </si>
  <si>
    <t>F09-01</t>
  </si>
  <si>
    <t>バウチャーチケット管理（全体概要）</t>
    <phoneticPr fontId="8" type="noConversion"/>
  </si>
  <si>
    <t xml:space="preserve">試験システムで発行されるバウチャーチケットの管理を行う。
</t>
    <phoneticPr fontId="8" type="noConversion"/>
  </si>
  <si>
    <t>G14-002</t>
  </si>
  <si>
    <t>バウチャー一覧</t>
  </si>
  <si>
    <t>F09-03</t>
  </si>
  <si>
    <t>バウチャー一覧（法人ウォレット内）</t>
  </si>
  <si>
    <t xml:space="preserve">バウチャーの配布先を一覧形式で確認できる画面。配布済みのバウチャー情報（バウチャーID、内容、対象者、配布日、ステータス、結果等）を閲覧可能とし、必要に応じてフィルタリングやソート機能を提供する。
なお、バウチャーは法人組織外に対しても配布可能であるが、本サービス内における配布先の閲覧は、法人内に所属する従業員に限定される。
バウチャーおよびそれに紐づく利用データは試験システムより連携される情報を用いるものとする。
</t>
    <phoneticPr fontId="8" type="noConversion"/>
  </si>
  <si>
    <t>G14-003</t>
  </si>
  <si>
    <t>結果一覧</t>
  </si>
  <si>
    <t>F09-07</t>
  </si>
  <si>
    <t>バウチャーチケット試験結果一覧</t>
  </si>
  <si>
    <t xml:space="preserve">バウチャーを利用して実施した試験の結果を表示する。
</t>
    <phoneticPr fontId="8" type="noConversion"/>
  </si>
  <si>
    <t>G14-004</t>
  </si>
  <si>
    <t>バウチャー分析結果</t>
  </si>
  <si>
    <t>F09-08</t>
  </si>
  <si>
    <t>バウチャー分析結果（統計情報）</t>
  </si>
  <si>
    <t xml:space="preserve">バウチャーを利用して実施した試験の分析結果を表示する。
</t>
    <phoneticPr fontId="8" type="noConversion"/>
  </si>
  <si>
    <t>G14-005</t>
  </si>
  <si>
    <t>バウチャーID・チケット登録</t>
  </si>
  <si>
    <t>F09-02</t>
  </si>
  <si>
    <t xml:space="preserve">法人が試験システムから購入したバウチャーチケットを、自社の法人ウォレットに登録する画面。
</t>
    <rPh sb="41" eb="43">
      <t>ｶﾞﾒﾝ</t>
    </rPh>
    <phoneticPr fontId="8" type="noConversion"/>
  </si>
  <si>
    <t>G14-006</t>
  </si>
  <si>
    <t>配布先設定</t>
  </si>
  <si>
    <t>F09-04
F09-05</t>
    <phoneticPr fontId="8" type="noConversion"/>
  </si>
  <si>
    <t>配布先設定（ウォレット配布）
配布先取り消し（法人ウォレットへ回収）</t>
    <phoneticPr fontId="8" type="noConversion"/>
  </si>
  <si>
    <t xml:space="preserve">試験システムで発行されたバウチャーの配布対象を設定するための画面。バウチャーの発行単位ごとに、配布先となる利用者を指定・選択し、付与する処理を行う。対象者は法人内の従業員に限定され、バウチャーの有効期間や使用条件等の属性設定も併せて管理される。
バウチャーの回収設定(取り消し)も本画面で実施。
</t>
    <phoneticPr fontId="8" type="noConversion"/>
  </si>
  <si>
    <t>G14-007</t>
  </si>
  <si>
    <t>配布先対象インポート</t>
  </si>
  <si>
    <t>F09-06</t>
  </si>
  <si>
    <t>配布先インポート（一括配布登録）</t>
  </si>
  <si>
    <t xml:space="preserve">バウチャーの配布先を一括登録する。
「配布先設定」画面内の補足機能とし、一括設定を行う。
</t>
    <phoneticPr fontId="8" type="noConversion"/>
  </si>
  <si>
    <t>G15-001</t>
  </si>
  <si>
    <t>アナリティクス画面(法人管理者向け)</t>
  </si>
  <si>
    <t>F03-11
F03-12</t>
    <phoneticPr fontId="8" type="noConversion"/>
  </si>
  <si>
    <t>アナリティクス画面（法人/サイト運営者向け）
アナリティクス画面（法人/サイト運営者向け）：アセスメント・JOBFMTに基づくスキル評価結果表示</t>
    <phoneticPr fontId="8" type="noConversion"/>
  </si>
  <si>
    <t xml:space="preserve">統計情報やスキル診断結果を視覚化し、市場やロールモデルと比較することで、自社従業員のスキルを市場標準で把握する。
</t>
    <phoneticPr fontId="8" type="noConversion"/>
  </si>
  <si>
    <t>G16-001</t>
  </si>
  <si>
    <t>マイページ(ログイン後トップ)</t>
  </si>
  <si>
    <t>G16-002</t>
  </si>
  <si>
    <t>G16-003</t>
  </si>
  <si>
    <t>G17-001</t>
  </si>
  <si>
    <t>ユーザ管理</t>
  </si>
  <si>
    <t>F10-01</t>
  </si>
  <si>
    <t>ユーザー管理（全体概要）</t>
  </si>
  <si>
    <t xml:space="preserve">法人管理者、サイト運営者がユーザアカウントを管理するための画面。
</t>
    <phoneticPr fontId="8" type="noConversion"/>
  </si>
  <si>
    <t>G17-002</t>
  </si>
  <si>
    <t>ユーザ一覧</t>
  </si>
  <si>
    <t>F10-02</t>
  </si>
  <si>
    <t xml:space="preserve">管理対象のユーザの一覧を表示する。必要に応じてフィルタリングやソート機能を付加する。
法人管理者は当該法人に所属する従業員のユーザ情報が表示される。
サイト運営者は、全ユーザの情報が表示される。
</t>
    <phoneticPr fontId="8" type="noConversion"/>
  </si>
  <si>
    <t>G17-003</t>
  </si>
  <si>
    <t>ユーザ情報詳細</t>
  </si>
  <si>
    <t>F10-03</t>
  </si>
  <si>
    <t xml:space="preserve">該当ユーザの詳細情報を表示する画面。
アセスメント、ジョブ標準履歴フォーマット、バウチャーを利用した試験の結果、資格・クレデンシャル、学習コンテンツ履修状況、などの詳細情報が表示、または遷移が可能
</t>
    <phoneticPr fontId="8" type="noConversion"/>
  </si>
  <si>
    <t>G17-004</t>
  </si>
  <si>
    <t>権限変更・削除</t>
  </si>
  <si>
    <t>F10-04</t>
  </si>
  <si>
    <t xml:space="preserve">法人に所属する従業員および管理者の権限ロールを設定・変更・削除するための画面。従業員ロールを削除した場合には、当該ユーザーと法人との紐付けが解除され、アカウントは個人アカウントとして自動的に分離される。
本画面は法人管理者が権限ロールの更新・削除を行う場合に利用される。なお、従業員が自身で法人との紐付け解除を希望する場合は、「所属解除申請」画面からの申請によって対応するものとする。
</t>
    <phoneticPr fontId="8" type="noConversion"/>
  </si>
  <si>
    <t>G17-005</t>
  </si>
  <si>
    <t>ユーザ招待</t>
  </si>
  <si>
    <t>F10-07</t>
  </si>
  <si>
    <t>ユーザ招待</t>
    <phoneticPr fontId="8" type="noConversion"/>
  </si>
  <si>
    <t xml:space="preserve">法人管理者が従業員アカウントを発行するための画面。招待対象となる従業員の氏名・メールアドレス等の情報を事前に登録し、該当の連絡先へ招待用URLを自動送付する。受け取ったユーザーは、当該URLにアクセスすることでサインアップを行い、従業員アカウントとして本サービスへ登録される。
本画面では、各対象者の招待状況（送信済み／未登録／期限切れ）も一覧で表示し、招待後の状況を確認できるようにする。また、招待URLの再送信、キャンセルも実施できるようにする。
</t>
    <rPh sb="139" eb="142">
      <t>ﾎﾝｶﾞﾒﾝ</t>
    </rPh>
    <rPh sb="145" eb="149">
      <t>ｶｸﾀｲｼｮｳｼｬ</t>
    </rPh>
    <rPh sb="177" eb="180">
      <t>ｼｮｳﾀｲｺﾞ</t>
    </rPh>
    <rPh sb="181" eb="183">
      <t>ｼﾞｮｳｷｮｳ</t>
    </rPh>
    <rPh sb="184" eb="186">
      <t>ｶｸﾆﾝ</t>
    </rPh>
    <rPh sb="214" eb="216">
      <t>ｼﾞｯｼ</t>
    </rPh>
    <phoneticPr fontId="8" type="noConversion"/>
  </si>
  <si>
    <t>G17-006</t>
  </si>
  <si>
    <t>招待情報一括取り込み</t>
  </si>
  <si>
    <t>F10-08</t>
  </si>
  <si>
    <t>招待情報一括取り込み(インポート)</t>
  </si>
  <si>
    <t xml:space="preserve">ユーザ招待先を一括で登録する際に使用する、ユーザー一覧のエクスポートおよびインポート機能を提供する画面。既存ユーザー情報をエクセルやCSV等の形式で出力し、必要な修正を加えたうえで再度インポートすることで、複数ユーザーの情報を一括で更新・管理することができる。
</t>
    <phoneticPr fontId="8" type="noConversion"/>
  </si>
  <si>
    <t>G17-007</t>
  </si>
  <si>
    <t>招待対象エクスポート/インポート</t>
  </si>
  <si>
    <t xml:space="preserve">同上
</t>
    <phoneticPr fontId="8" type="noConversion"/>
  </si>
  <si>
    <t>G17-008</t>
  </si>
  <si>
    <t>ユーザ登録</t>
  </si>
  <si>
    <t>F10-09</t>
  </si>
  <si>
    <t>ユーザ登録(代理登録)</t>
  </si>
  <si>
    <t xml:space="preserve">法人管理者が従業員本人に代わってアカウントを発行するための画面。本来、本サービスのアカウント登録は本人による操作（招待URLからのサインアップ）を原則とするが、矯正施設や障がい者支援施設など、利用者自身による登録が困難な環境においては、法人管理者が本人の代理としてアカウント情報を入力・登録することを許容する。
この機能は、本人による意思表示やメール確認が難しいケースにおける例外的な運用を想定しており、通常の招待・サインアップフローとは区別して扱う。
</t>
    <phoneticPr fontId="8" type="noConversion"/>
  </si>
  <si>
    <t>G17-009</t>
  </si>
  <si>
    <t>登録情報一括取り込み</t>
  </si>
  <si>
    <t>F10-10</t>
  </si>
  <si>
    <t>登録情報一括取り込み(インポート)</t>
  </si>
  <si>
    <t xml:space="preserve">ユーザ登録先を一括で登録する際に使用する、ユーザー一覧のエクスポートおよびインポート機能を提供する画面。既存ユーザー情報をエクセルやCSV等の形式で出力し、必要な修正を加えたうえで再度インポートすることで、複数ユーザーの情報を一括で更新・管理することができる。
</t>
    <phoneticPr fontId="8" type="noConversion"/>
  </si>
  <si>
    <t>G17-010</t>
  </si>
  <si>
    <t>登録対象エクスポート/インポート</t>
  </si>
  <si>
    <t>G17-011</t>
  </si>
  <si>
    <t>所属解除申請一覧</t>
  </si>
  <si>
    <t>F10-11</t>
  </si>
  <si>
    <t xml:space="preserve">従業員が、自身と法人との紐づけを解除するために行った所属解除申請を、法人管理者が一覧管理するための画面。
</t>
    <phoneticPr fontId="8" type="noConversion"/>
  </si>
  <si>
    <t>G17-012</t>
  </si>
  <si>
    <t>所属解除申請承認・ポータビリティ申請承認</t>
  </si>
  <si>
    <t>F10-12</t>
  </si>
  <si>
    <t xml:space="preserve">所属解除申請への承認画面。本申請が法人管理者によって承認されることで、従業員ロールが解除され、当該アカウントは個人利用アカウントとして分離される。
この操作は、従業員の離職など所属の終了に伴い、従業員本人が主体的に申請を行うことを前提とする。法人管理者が所属情報を解除する場合は、「権限変更・削除」機能を操作する。
</t>
    <phoneticPr fontId="8" type="noConversion"/>
  </si>
  <si>
    <t>G18-001</t>
  </si>
  <si>
    <t xml:space="preserve">検索結果のジョブ標準履歴フォーマットの詳細情報を表示する画面。一覧画面からの遷移先として使用。
※本画面は、履歴書検索機能を通じて法人管理者・サイト運営者が参照する履歴書詳細表示に該当する。個人が自身で作成・閲覧する履歴書詳細画面とはアクセス権限および操作可能範囲が異なるため、分離して記載
</t>
    <phoneticPr fontId="8" type="noConversion"/>
  </si>
  <si>
    <t>G18-002</t>
  </si>
  <si>
    <t>F04-03</t>
    <phoneticPr fontId="8" type="noConversion"/>
  </si>
  <si>
    <t>ジョブ標準履歴フォーマットファイル出力（PDF/XML）</t>
    <phoneticPr fontId="8" type="noConversion"/>
  </si>
  <si>
    <t xml:space="preserve">検索結果のジョブ標準履歴フォーマットをファイル出力する。
</t>
    <phoneticPr fontId="8" type="noConversion"/>
  </si>
  <si>
    <t>G19-001</t>
  </si>
  <si>
    <t>スキル診断集計管理</t>
  </si>
  <si>
    <t>F05-08</t>
  </si>
  <si>
    <t>アセスメント集計結果</t>
    <phoneticPr fontId="8" type="noConversion"/>
  </si>
  <si>
    <t xml:space="preserve">管理対象のユーザに対するアセスメント結果を集約・表示する画面。
</t>
    <phoneticPr fontId="8" type="noConversion"/>
  </si>
  <si>
    <t>G19-002</t>
  </si>
  <si>
    <t>アセスメント集計結果確認</t>
  </si>
  <si>
    <t>アセスメント集計結果</t>
  </si>
  <si>
    <t xml:space="preserve">管理対象のユーザに対するアセスメント結果を集約・表示する画面。スキル項目ごとの集計結果に対して、部署・スキルタグ・時期等に基づくフィルタリングやソートを実施できる構成とする。
法人管理者は、当該法人に所属する従業員の情報を対象に集計を行う。集計単位は、所属部署やスキルカテゴリなどに応じて切り替え可能とする。
サイト運営者は、全ユーザの情報を対象に集約結果を閲覧可能とし、同様に特定属性に基づく集計単位の切替を想定する。
</t>
    <phoneticPr fontId="8" type="noConversion"/>
  </si>
  <si>
    <t>G19-003</t>
  </si>
  <si>
    <t>アセスメント結果一覧(検索・フィルタ)</t>
  </si>
  <si>
    <t>F05-10</t>
  </si>
  <si>
    <t xml:space="preserve">管理対象のユーザに対するアセスメント結果を一覧表示する画面。必要に応じてフィルタリングやソート機能を付加する。
</t>
    <phoneticPr fontId="8" type="noConversion"/>
  </si>
  <si>
    <t>G19-004</t>
  </si>
  <si>
    <t xml:space="preserve">従業員が実施したアセスメントの結果を確認するための画面。スキル・能力等に関する評価結果を項目ごとに可視化し、理解促進を図る構成とする。
将来的には、他者の平均値や職種別の指標などを用いたベンチマーク比較を表示する機能の追加も想定している。
※具体的な比較内容や表示形式については今後の設計方針により決定予定。
</t>
    <phoneticPr fontId="8" type="noConversion"/>
  </si>
  <si>
    <t>G19-005</t>
    <phoneticPr fontId="8" type="noConversion"/>
  </si>
  <si>
    <t>ロールモデル登録・更新</t>
    <rPh sb="6" eb="8">
      <t>ﾄｳﾛｸ</t>
    </rPh>
    <rPh sb="9" eb="11">
      <t>ｺｳｼﾝ</t>
    </rPh>
    <phoneticPr fontId="5" type="noConversion"/>
  </si>
  <si>
    <t>F05-11</t>
  </si>
  <si>
    <t xml:space="preserve">法人管理者が自社のロールモデルを登録・更新するための画面で、以下の情報を登録または更新する。
・ロールモデル定義：ロールモデルとして設定するユーザのタイプ、職種＋レベルを定義する
・ロールモデルスキル期待値：定義したモデルの対象スキルとその期待スコア、最低スコアを定義する
・ロールモデル関連ユーザ：定義したロールモデルを利用するユーザを明示的に紐づける情報
</t>
    <rPh sb="6" eb="8">
      <t>ｼﾞｼｬ</t>
    </rPh>
    <rPh sb="26" eb="28">
      <t>ｶﾞﾒﾝ</t>
    </rPh>
    <rPh sb="30" eb="32">
      <t>ｲｶ</t>
    </rPh>
    <rPh sb="33" eb="35">
      <t>ｼﾞｮｳﾎｳ</t>
    </rPh>
    <rPh sb="36" eb="38">
      <t>ﾄｳﾛｸ</t>
    </rPh>
    <rPh sb="41" eb="43">
      <t>ｺｳｼﾝ</t>
    </rPh>
    <rPh sb="85" eb="87">
      <t>ﾃｲｷﾞ</t>
    </rPh>
    <rPh sb="104" eb="106">
      <t>ﾃｲｷﾞ</t>
    </rPh>
    <rPh sb="112" eb="114">
      <t>ﾀｲｼｮｳ</t>
    </rPh>
    <rPh sb="120" eb="122">
      <t>ｷﾀｲ</t>
    </rPh>
    <rPh sb="132" eb="134">
      <t>ﾃｲｷﾞ</t>
    </rPh>
    <rPh sb="150" eb="152">
      <t>ﾃｲｷﾞ</t>
    </rPh>
    <rPh sb="161" eb="163">
      <t>ﾘﾖｳ</t>
    </rPh>
    <rPh sb="177" eb="179">
      <t>ｼﾞｮｳﾎｳ</t>
    </rPh>
    <phoneticPr fontId="5" type="noConversion"/>
  </si>
  <si>
    <t>G20-001</t>
  </si>
  <si>
    <t>コンテンツ履修状況確認(検索・フィルタ)</t>
  </si>
  <si>
    <t>F07-18
F07-19</t>
    <phoneticPr fontId="8" type="noConversion"/>
  </si>
  <si>
    <t>コンテンツ履修状況確認（法人・サイト運営者）(コンテンツ一覧サマリ)
コンテンツ履修状況確認（法人・サイト運営者）(ユーザ別)</t>
    <phoneticPr fontId="8" type="noConversion"/>
  </si>
  <si>
    <t xml:space="preserve">管理対象ユーザーの学習コンテンツ履修状況（履修済み・未完了など）を確認するための画面。主に法人管理者およびサイト運営者が、コンテンツ単位での履修進捗を集計・閲覧する用途に使用する。
法人管理者は、当該法人に所属する従業員の情報を対象に集計を行う。集計単位は、所属部署やスキルカテゴリなどに応じて切り替え可能とする。
サイト運営者は、全ユーザの情報を対象に集約結果を閲覧可能とし、同様に特定属性に基づく集計単位の切替を想定する。
</t>
    <phoneticPr fontId="8" type="noConversion"/>
  </si>
  <si>
    <t>G20-002</t>
  </si>
  <si>
    <t>企業内コンテンツ配信設定</t>
  </si>
  <si>
    <t>F07-11</t>
    <phoneticPr fontId="8" type="noConversion"/>
  </si>
  <si>
    <t>企業別コンテンツ配信設定（ToDo表示連携）</t>
    <phoneticPr fontId="8" type="noConversion"/>
  </si>
  <si>
    <t xml:space="preserve">法人管理者が独自に作成・管理する学習コンテンツを登録・配信するための画面。登録されたコンテンツは、当該法人に所属する従業員に限定して配信され、他法人や一般ユーザーへの提供は行われない。
なお、本機能を通じて登録されたコンテンツについては、サイト運営者によるDSS（デジタルスキル標準）準拠等の事前審査は行わないものとする。
</t>
    <phoneticPr fontId="8" type="noConversion"/>
  </si>
  <si>
    <t>G20-003</t>
  </si>
  <si>
    <t>履修コンテンツの設定</t>
  </si>
  <si>
    <t>F07-11</t>
  </si>
  <si>
    <t xml:space="preserve">法人管理者が自社の教育・研修計画に基づき、学習コンテンツを選択・設定するための画面。社内の育成方針やスキル要件に応じて、本サービス上のコンテンツの中から対象となる学習コンテンツを選定し、所属従業員への提供計画を策定する。
設定されたコンテンツは、履修対象者や部署に応じたカリキュラム編成や履修管理に連動して利用される。
</t>
    <phoneticPr fontId="8" type="noConversion"/>
  </si>
  <si>
    <t>G20-004</t>
  </si>
  <si>
    <t>実施者・期日設定</t>
  </si>
  <si>
    <t>企業別コンテンツ配信設定（ToDo表示連携）</t>
  </si>
  <si>
    <t xml:space="preserve">法人管理者が、各コンテンツの履修対象や期日を設定する画面。配信されたユーザは履修のタスクが割り当てられる。
</t>
    <phoneticPr fontId="8" type="noConversion"/>
  </si>
  <si>
    <t>G20-005</t>
  </si>
  <si>
    <t>実施者・期日設定の修正</t>
  </si>
  <si>
    <t xml:space="preserve">法人管理者が、各コンテンツの履修対象や期日を修正する画面。
</t>
    <phoneticPr fontId="8" type="noConversion"/>
  </si>
  <si>
    <t>G20-006</t>
  </si>
  <si>
    <t>コンテンツアップロード登録</t>
  </si>
  <si>
    <t>F07-02</t>
  </si>
  <si>
    <t>コンテンツアップロード（法人限定）</t>
    <phoneticPr fontId="8" type="noConversion"/>
  </si>
  <si>
    <t xml:space="preserve">法人管理者が配信対象のコンテンツを登録する画面。
本画面は、現行マナビDXの「講座申請管理/講座掲載申請」を踏襲し、新規作成/既存講座複製作成から選択可能とし、各セクション（基本情報・詳細情報・レベル・スキル・連絡先）ごとに情報を入力する。
</t>
    <rPh sb="26" eb="28">
      <t>ｶﾞﾒﾝ</t>
    </rPh>
    <rPh sb="54" eb="56">
      <t>ﾄｳｼｭｳ</t>
    </rPh>
    <phoneticPr fontId="8" type="noConversion"/>
  </si>
  <si>
    <t>G20-013</t>
    <phoneticPr fontId="8" type="noConversion"/>
  </si>
  <si>
    <t>コンテンツ掲載プレビュー</t>
    <rPh sb="5" eb="7">
      <t>ｹｲｻｲ</t>
    </rPh>
    <phoneticPr fontId="5" type="noConversion"/>
  </si>
  <si>
    <t>F07-26</t>
  </si>
  <si>
    <t xml:space="preserve">実際にPFに掲載されたときのユーザーから見える詳細表示画面と同等の画面をプレビュー表示する機能。
本画面は、現行マナビDXの「講座申請管理」の「掲載プレビュー」の機能の画面を踏襲するものとする。
</t>
    <rPh sb="30" eb="32">
      <t>ﾄﾞｳﾄｳ</t>
    </rPh>
    <rPh sb="33" eb="35">
      <t>ｶﾞﾒﾝ</t>
    </rPh>
    <rPh sb="45" eb="47">
      <t>ｷﾉｳ</t>
    </rPh>
    <rPh sb="50" eb="52">
      <t>ｶﾞﾒﾝ</t>
    </rPh>
    <rPh sb="84" eb="86">
      <t>ｶﾞﾒﾝ</t>
    </rPh>
    <phoneticPr fontId="5" type="noConversion"/>
  </si>
  <si>
    <t>G20-008</t>
  </si>
  <si>
    <t>アップロード済コンテンツ一覧</t>
  </si>
  <si>
    <t>F07-03</t>
  </si>
  <si>
    <t xml:space="preserve">ユーザーがアップロード済みの学習コンテンツを一覧形式で確認するための画面。登録日時、コンテンツ名、種別、ステータス等を確認可能とし、必要に応じてフィルタリングやソート機能を提供する。
なお、コンテンツプロバイダおよび法人管理者については、自らが所属する法人によってアップロードされたコンテンツのみが表示対象となる。
</t>
    <phoneticPr fontId="8" type="noConversion"/>
  </si>
  <si>
    <t>G20-014</t>
    <phoneticPr fontId="8" type="noConversion"/>
  </si>
  <si>
    <t>アップロード済コンテンツ詳細表示</t>
    <rPh sb="12" eb="16">
      <t>ｼｮｳｻｲﾋｮｳｼﾞ</t>
    </rPh>
    <phoneticPr fontId="5" type="noConversion"/>
  </si>
  <si>
    <t>F07-28</t>
  </si>
  <si>
    <t xml:space="preserve">法人管理者が登録した「下書き」状態以外の学習コンテンツを詳細表示する機能。
学習コンテンツの基本情報、詳細情報、資格・認定等、講座レベル、スキル標準、連絡先、コンテンツファイル等の詳細情報を表示。
</t>
    <rPh sb="0" eb="5">
      <t>ﾎｳｼﾞﾝｶﾝﾘｼｬ</t>
    </rPh>
    <rPh sb="6" eb="8">
      <t>ﾄｳﾛｸ</t>
    </rPh>
    <rPh sb="11" eb="13">
      <t>ｼﾀｶﾞ</t>
    </rPh>
    <rPh sb="15" eb="17">
      <t>ｼﾞｮｳﾀｲ</t>
    </rPh>
    <rPh sb="17" eb="19">
      <t>ｲｶﾞｲ</t>
    </rPh>
    <rPh sb="20" eb="22">
      <t>ｶﾞｸｼｭｳ</t>
    </rPh>
    <rPh sb="28" eb="30">
      <t>ｼｮｳｻｲ</t>
    </rPh>
    <rPh sb="30" eb="32">
      <t>ﾋｮｳｼﾞ</t>
    </rPh>
    <rPh sb="38" eb="40">
      <t>ｶﾞｸｼｭｳ</t>
    </rPh>
    <rPh sb="88" eb="89">
      <t>ﾄｳ</t>
    </rPh>
    <rPh sb="90" eb="92">
      <t>ｼｮｳｻｲ</t>
    </rPh>
    <rPh sb="92" eb="94">
      <t>ｼﾞｮｳﾎｳ</t>
    </rPh>
    <rPh sb="95" eb="97">
      <t>ﾋｮｳｼﾞ</t>
    </rPh>
    <phoneticPr fontId="5" type="noConversion"/>
  </si>
  <si>
    <t>G20-015</t>
    <phoneticPr fontId="8" type="noConversion"/>
  </si>
  <si>
    <t>コンテンツ更新（法人限定）</t>
    <rPh sb="5" eb="7">
      <t>ｺｳｼﾝ</t>
    </rPh>
    <phoneticPr fontId="5" type="noConversion"/>
  </si>
  <si>
    <t>F07-31</t>
  </si>
  <si>
    <t xml:space="preserve">法人管理者が登録した学習コンテンツを更新する画面。学習コンテンツの公開ステータス（公開/非公開）に関わらず更新可能とする。
本機能は、アップロード済コンテンツ詳細表示画面上のボタンから起動される。
</t>
    <rPh sb="6" eb="8">
      <t>ﾄｳﾛｸ</t>
    </rPh>
    <rPh sb="18" eb="20">
      <t>ｺｳｼﾝ</t>
    </rPh>
    <rPh sb="22" eb="24">
      <t>ｶﾞﾒﾝ</t>
    </rPh>
    <rPh sb="33" eb="35">
      <t>ｺｳｶｲ</t>
    </rPh>
    <rPh sb="41" eb="43">
      <t>ｺｳｶｲ</t>
    </rPh>
    <rPh sb="44" eb="45">
      <t>ﾋ</t>
    </rPh>
    <rPh sb="45" eb="47">
      <t>ｺｳｶｲ</t>
    </rPh>
    <rPh sb="49" eb="50">
      <t>ｶｶ</t>
    </rPh>
    <rPh sb="53" eb="57">
      <t>ｺｳｼﾝｶﾉｳ</t>
    </rPh>
    <phoneticPr fontId="5" type="noConversion"/>
  </si>
  <si>
    <t>G20-009</t>
  </si>
  <si>
    <t>履修完了条件設定</t>
  </si>
  <si>
    <t>F07-07</t>
  </si>
  <si>
    <t>履修完了基準の設定</t>
  </si>
  <si>
    <t xml:space="preserve">各学習コンテンツの履修完了条件を定義・設定するための画面。単一の学習コンテンツに対する完了条件に加え、複数コンテンツを組み合わせたコース型構成や、テストの有無・合格基準などを条件として設定することが可能。
設定された条件に基づき、履修完了の判定およびクレデンシャルの発行対象とするか否かが自動的に決定される構成とする。
</t>
    <phoneticPr fontId="8" type="noConversion"/>
  </si>
  <si>
    <t>G20-010</t>
  </si>
  <si>
    <t>コンテンツ公開設定</t>
  </si>
  <si>
    <t>F07-08</t>
  </si>
  <si>
    <t xml:space="preserve">本サービス内で提供される学習コンテンツについて、公開／非公開の状態を設定・管理するための画面。各コンテンツ単位でステータスを切り替えることで、ユーザーへの表示可否および履修可能状態を制御する。
コンテンツの準備中、配信期間外などの状況に応じて非公開とする運用も想定する。
・法人管理者は自社独自でアップロードしたコンテンツの公開設定の制御に限る。
・法人管理者がアップロードするコンテンツには料金設定等は不要であり、出力項目はサイト運営者の画面と異なる。
</t>
    <phoneticPr fontId="8" type="noConversion"/>
  </si>
  <si>
    <t>G20-011</t>
  </si>
  <si>
    <t>学習コンテンツ一覧</t>
  </si>
  <si>
    <t xml:space="preserve">学習コンテンツの一覧を閲覧できる画面。検索・フィルタ機能を備える。
なお、LPにおいて未ログインユーザーに対してもコンテンツを案内可能とするため、本画面は未ログイン状態でもコンテンツ内容の一部を閲覧可能とする設計とする。
</t>
    <phoneticPr fontId="8" type="noConversion"/>
  </si>
  <si>
    <t>G20-012</t>
  </si>
  <si>
    <t>G21-001</t>
  </si>
  <si>
    <t>資格・クレデンシャル</t>
  </si>
  <si>
    <t>G21-003</t>
  </si>
  <si>
    <t>保有資格・クレデンシャル一覧(検索・フィルタ)</t>
  </si>
  <si>
    <t>F08-18</t>
  </si>
  <si>
    <t>資格・クレデンシャル一覧（検索・フィルタ）</t>
  </si>
  <si>
    <t xml:space="preserve">管理対象のユーザが保有する資格・クレデンシャルの一覧を表示する。
法人管理者は、当該法人に所属する従業員の情報を対象に集計を行う。集計単位は、所属部署やスキルカテゴリなどに応じて切り替え可能とする。
サイト運営者は、全ユーザの情報を対象に集約結果を閲覧可能とし、同様に特定属性に基づく集計単位の切替を想定する。
</t>
    <phoneticPr fontId="8" type="noConversion"/>
  </si>
  <si>
    <t>G21-004</t>
  </si>
  <si>
    <t>資格・クレデンシャル集計結果(検索・フィルタ)</t>
  </si>
  <si>
    <t>F08-19</t>
  </si>
  <si>
    <t>資格・クレデンシャル集計結果（資格別人数表示）</t>
  </si>
  <si>
    <t xml:space="preserve">管理対象のユーザーが保有する資格・クレデンシャルの、それぞれの資格の保有者数を集計・表示する画面。資格・クレデンシャル名ごとに、該当資格を保有しているユーザー数を集約して表示し、スキル分布や資格保有傾向の把握に活用される。
法人管理者は自法人に所属する従業員を対象に、サイト運営者は全ユーザーを対象に情報を閲覧することが可能。
</t>
    <phoneticPr fontId="8" type="noConversion"/>
  </si>
  <si>
    <t>G21-005</t>
  </si>
  <si>
    <t xml:space="preserve">管理対象のユーザが保有する資格名・保有者数の一覧を表示する。
</t>
    <phoneticPr fontId="8" type="noConversion"/>
  </si>
  <si>
    <t>G21-006</t>
  </si>
  <si>
    <t>保有クレデンシャル一覧</t>
  </si>
  <si>
    <t xml:space="preserve">管理対象のユーザが保有するクレデンシャル名・保有者数の一覧を表示する。
</t>
    <phoneticPr fontId="8" type="noConversion"/>
  </si>
  <si>
    <t>会員向けポータル(コンテンツプロバイダ)</t>
  </si>
  <si>
    <t>G22-001</t>
  </si>
  <si>
    <t>G23-001</t>
  </si>
  <si>
    <t xml:space="preserve">「CP-IDの新規作成」より発行された招待URLを経由して、新規アカウントの発行を行う画面。
</t>
    <phoneticPr fontId="8" type="noConversion"/>
  </si>
  <si>
    <t>G23-002</t>
  </si>
  <si>
    <t>G23-003</t>
  </si>
  <si>
    <t>G23-004</t>
  </si>
  <si>
    <t>G23-005</t>
  </si>
  <si>
    <t xml:space="preserve">サービスにアクセスするためのログイン画面。ユーザーがIDとパスワードを入力して認証を行う。
</t>
    <phoneticPr fontId="8" type="noConversion"/>
  </si>
  <si>
    <t>G23-006</t>
  </si>
  <si>
    <t>G23-007</t>
  </si>
  <si>
    <t>G23-008</t>
  </si>
  <si>
    <t>G23-009</t>
  </si>
  <si>
    <t>G23-010</t>
  </si>
  <si>
    <t>G23-011</t>
  </si>
  <si>
    <t>G23-012</t>
  </si>
  <si>
    <t>G23-013</t>
  </si>
  <si>
    <t>G23-014</t>
  </si>
  <si>
    <t xml:space="preserve">OIDCの一つであるGビズID（gBizID）との連携設定を行うための画面。法人・事業者が保有するGビズIDと本サービスのアカウントを関連付け、行政手続における認証連携やデータ連携を有効化する用途を想定。CPのログインにあたりGビズIDを用いた認証を可能とする。
</t>
  </si>
  <si>
    <t>*</t>
  </si>
  <si>
    <t>G24-001</t>
  </si>
  <si>
    <t>G24-002</t>
  </si>
  <si>
    <t>G24-003</t>
  </si>
  <si>
    <t>G24-004</t>
  </si>
  <si>
    <t>コンテンツ利用・精算実績</t>
  </si>
  <si>
    <t>コンテンツ利用・精算実績（コンテンツプロバイダ）</t>
    <phoneticPr fontId="8" type="noConversion"/>
  </si>
  <si>
    <t xml:space="preserve">コンテンツプロバイダが提供した学習コンテンツの利用状況および精算状況を確認するための画面。配信中または過去に提供されたコンテンツごとに、受講者数、利用頻度、履修完了率などの実績指標を一覧表示する。
あわせて、対象コンテンツに基づく成果報酬や契約条件に応じた精算額、支払状況（未精算／精算済み等）を表示し、提供実績に基づく報酬管理を可能とする構成とする。
</t>
    <phoneticPr fontId="8" type="noConversion"/>
  </si>
  <si>
    <t>G25-001</t>
  </si>
  <si>
    <t>コンテンツアップロード（コンテンツプロバイダ連携）</t>
    <phoneticPr fontId="8" type="noConversion"/>
  </si>
  <si>
    <t>G25-009</t>
    <phoneticPr fontId="8" type="noConversion"/>
  </si>
  <si>
    <t>G25-003</t>
  </si>
  <si>
    <t xml:space="preserve">ユーザーがアップロード済みの学習コンテンツを一覧形式で確認するための画面。登録日時、コンテンツ名、種別、ステータス等を確認可能とし、必要に応じてフィルタリングやソート機能を提供する。
なお、コンテンツプロバイダについては、自らが所属する法人によってアップロードされたコンテンツのみが表示対象となる。
</t>
    <phoneticPr fontId="8" type="noConversion"/>
  </si>
  <si>
    <t>G25-010</t>
    <phoneticPr fontId="8" type="noConversion"/>
  </si>
  <si>
    <t xml:space="preserve">コンテンツプロバイダが登録した「下書き」状態以外の学習コンテンツを詳細表示する機能。
学習コンテンツの基本情報、詳細情報、資格・認定等、講座レベル、スキル標準、連絡先、コンテンツファイル等の詳細情報を表示。
申請に関する情報（ステータス、申請コード、申請日、申請者）や審査結果等の情報も表示する。
コンテンツ更新申請で申請したコンテンツで、ステータスが「申請中」の場合は、更新箇所と更新前の情報項目との差分をハイライトで表示する。
本画面は、現行マナビDXの「講座管理/講座詳細」機能および「講座申請管理/申請詳細表示」機能の画面を踏襲するものとする。
</t>
    <rPh sb="11" eb="13">
      <t>ﾄｳﾛｸ</t>
    </rPh>
    <rPh sb="16" eb="18">
      <t>ｼﾀｶﾞ</t>
    </rPh>
    <rPh sb="20" eb="22">
      <t>ｼﾞｮｳﾀｲ</t>
    </rPh>
    <rPh sb="22" eb="24">
      <t>ｲｶﾞｲ</t>
    </rPh>
    <rPh sb="25" eb="27">
      <t>ｶﾞｸｼｭｳ</t>
    </rPh>
    <rPh sb="33" eb="35">
      <t>ｼｮｳｻｲ</t>
    </rPh>
    <rPh sb="35" eb="37">
      <t>ﾋｮｳｼﾞ</t>
    </rPh>
    <rPh sb="43" eb="45">
      <t>ｶﾞｸｼｭｳ</t>
    </rPh>
    <rPh sb="93" eb="94">
      <t>ﾄｳ</t>
    </rPh>
    <rPh sb="95" eb="97">
      <t>ｼｮｳｻｲ</t>
    </rPh>
    <rPh sb="97" eb="99">
      <t>ｼﾞｮｳﾎｳ</t>
    </rPh>
    <rPh sb="100" eb="102">
      <t>ﾋｮｳｼﾞ</t>
    </rPh>
    <rPh sb="140" eb="142">
      <t>ｼﾞｮｳﾎｳ</t>
    </rPh>
    <rPh sb="159" eb="161">
      <t>ｼﾝｾｲ</t>
    </rPh>
    <rPh sb="182" eb="184">
      <t>ﾊﾞｱｲ</t>
    </rPh>
    <rPh sb="186" eb="190">
      <t>ｺｳｼﾝｶｼｮ</t>
    </rPh>
    <rPh sb="191" eb="194">
      <t>ｺｳｼﾝﾏｴ</t>
    </rPh>
    <rPh sb="195" eb="197">
      <t>ｼﾞｮｳﾎｳ</t>
    </rPh>
    <rPh sb="217" eb="219">
      <t>ｶﾞﾒﾝ</t>
    </rPh>
    <rPh sb="260" eb="262">
      <t>ｷﾉｳ</t>
    </rPh>
    <rPh sb="263" eb="265">
      <t>ｶﾞﾒﾝ</t>
    </rPh>
    <phoneticPr fontId="5" type="noConversion"/>
  </si>
  <si>
    <t>G25-012</t>
    <phoneticPr fontId="8" type="noConversion"/>
  </si>
  <si>
    <t xml:space="preserve">コンテンツプロバイダが自身で登録した学習コンテンツについて、公開／非公開の状態を設定・管理するための画面。
各コンテンツ単位でステータスを切り替えることで、ユーザーへの表示可否および履修可能状態を制御する。
</t>
    <rPh sb="11" eb="13">
      <t>ｼﾞｼﾝ</t>
    </rPh>
    <rPh sb="14" eb="16">
      <t>ﾄｳﾛｸ</t>
    </rPh>
    <phoneticPr fontId="8" type="noConversion"/>
  </si>
  <si>
    <t>G25-011</t>
  </si>
  <si>
    <t>コンテンツ更新申請</t>
    <rPh sb="5" eb="9">
      <t>ｺｳｼﾝｼﾝｾｲ</t>
    </rPh>
    <phoneticPr fontId="5" type="noConversion"/>
  </si>
  <si>
    <t>F07-29</t>
  </si>
  <si>
    <t xml:space="preserve">掲載中の学習コンテンツを更新し申請する画面。掲載期間の延長申請の場合も本画面を利用する。
アップロード済コンテンツ詳細表示画面上のボタンから起動される。
本画面は、現行マナビDXの「講座申請管理」の「講座更新申請」の機能の画面を踏襲するものとする。
</t>
    <rPh sb="4" eb="6">
      <t>ｶﾞｸｼｭｳ</t>
    </rPh>
    <rPh sb="19" eb="21">
      <t>ｶﾞﾒﾝ</t>
    </rPh>
    <rPh sb="32" eb="34">
      <t>ﾊﾞｱｲ</t>
    </rPh>
    <rPh sb="39" eb="41">
      <t>ﾘﾖｳ</t>
    </rPh>
    <rPh sb="93" eb="95">
      <t>ｼﾝｾｲ</t>
    </rPh>
    <rPh sb="95" eb="97">
      <t>ｶﾝﾘ</t>
    </rPh>
    <phoneticPr fontId="5" type="noConversion"/>
  </si>
  <si>
    <t>G25-005</t>
    <phoneticPr fontId="8" type="noConversion"/>
  </si>
  <si>
    <t>Reスキル技術審査新規申請・更新</t>
    <rPh sb="9" eb="11">
      <t>ｼﾝｷ</t>
    </rPh>
    <rPh sb="14" eb="16">
      <t>ｺｳｼﾝ</t>
    </rPh>
    <phoneticPr fontId="8" type="noConversion"/>
  </si>
  <si>
    <t>F07-24</t>
  </si>
  <si>
    <t>Reスキル技術審査申請</t>
    <rPh sb="5" eb="9">
      <t>ｷﾞｼﾞｭﾂｼﾝｻ</t>
    </rPh>
    <rPh sb="9" eb="11">
      <t>ｼﾝｾｲ</t>
    </rPh>
    <phoneticPr fontId="5" type="noConversion"/>
  </si>
  <si>
    <t xml:space="preserve">コンテンツプロバイダが、Reスキル技術審査へ新たに申請する内容を登録・更新し、申請する画面。
申請期の入力、申請における前提事項への同意の後、以下のステップで申請情報を登録・更新し、申請を行う。
＜ステップ１＞申請対象講座選択（複数の講座が選択可能）
・Reスキル技術審査申請対象となる講座を自社のアップロード済みコンテンツ一覧から選択して追加する。
・対象講座一覧には、講座コード、講座名、掲載ステータス、講座レベル、審査ステータス、申請区分を表示し、一覧からの削除も可能とする。
＜ステップ２＞申請書・教材等提出
・「提出用オンラインストレージ」ボタンからReスキル技術審査関連ドキュメントフォルダ（画面ID：G25-006）に遷移。
＜ステップ３＞確認事項
・申請に際した確認事項にチェックした上で申請処理を実行する。
本画面は、現行マナビDXの「Reスキル技術審査申請」の「新規申請/更新」機能の画面を踏襲するものとする。
</t>
    <rPh sb="22" eb="23">
      <t>ｱﾗ</t>
    </rPh>
    <rPh sb="29" eb="31">
      <t>ﾅｲﾖｳ</t>
    </rPh>
    <rPh sb="32" eb="34">
      <t>ﾄｳﾛｸ</t>
    </rPh>
    <rPh sb="35" eb="37">
      <t>ｺｳｼﾝ</t>
    </rPh>
    <rPh sb="39" eb="41">
      <t>ｼﾝｾｲ</t>
    </rPh>
    <rPh sb="43" eb="45">
      <t>ｶﾞﾒﾝ</t>
    </rPh>
    <rPh sb="302" eb="304">
      <t>ｶﾞﾒﾝ</t>
    </rPh>
    <rPh sb="316" eb="318">
      <t>ｾﾝｲ</t>
    </rPh>
    <rPh sb="365" eb="367">
      <t>ｶﾞﾒﾝ</t>
    </rPh>
    <rPh sb="403" eb="405">
      <t>ｶﾞﾒﾝ</t>
    </rPh>
    <phoneticPr fontId="8" type="noConversion"/>
  </si>
  <si>
    <t>G25-006</t>
  </si>
  <si>
    <t>Reスキル技術審査関連ドキュメントフォルダ</t>
    <rPh sb="9" eb="11">
      <t>ｶﾝﾚﾝ</t>
    </rPh>
    <phoneticPr fontId="8" type="noConversion"/>
  </si>
  <si>
    <t>F07-34</t>
  </si>
  <si>
    <t>Reスキル技術審査関連ドキュメントフォルダ</t>
    <rPh sb="5" eb="7">
      <t>ｷﾞｼﾞｭﾂ</t>
    </rPh>
    <rPh sb="7" eb="9">
      <t>ｼﾝｻ</t>
    </rPh>
    <rPh sb="9" eb="11">
      <t>ｶﾝﾚﾝ</t>
    </rPh>
    <phoneticPr fontId="5" type="noConversion"/>
  </si>
  <si>
    <t xml:space="preserve">Reスキル技術審査に関連するドキュメント（申請書・教材等のファイル）を管理する画面。
Reスキル技術審査新規申請・更新（画面ID：G25-005）から遷移した場合：
・経済産業省「第四次産業革命スキル習得講座認定制度」ページよりダウンロードした申請書・様式（総括表（様式第1号）、個表（様式第4号）、ロール対応表、講師等経歴書（様式第7号））に記載の上、申請講座で使用する教材および演習等の詳細を示す資料とともにアップロードする。
・アップロード用の画面にて、複数のフォルダを表示し、フォルダ内のファイルのファイル名、更新日時、サイズの表示を可能とする。
・アップロード画面上でフォルダの作成/削除、ファイルのアップロード/削除が可能とする。
・１つのフォルダに対して複数ファイルの一括アップロードを可能とする。最大1ファイル20GB、フォルダ/ファイル数最大100件。
・アップロード時にウィルススキャンを実施し、マルウェアと判定された場合は検疫フォルダへ自動的に隔離する。
Reスキル技術審査詳細表示（画面ID：G34-009）またはReスキル技術審査申請詳細表示（画面ID：G25-008）から遷移した場合：
・アップロードされたフォルダやファイルを一覧表示し、フォルダ内のファイルのファイル名、更新日時、サイズが表示可能。
・ファイルは個別または一括でダウンロード可能。
本画面は、現行マナビDXの「Reスキル技術審査申請」の「Reスキル講座関連ドキュメントフォルダ」機能の画面を踏襲するものとする。
</t>
    <rPh sb="39" eb="41">
      <t>ｶﾞﾒﾝ</t>
    </rPh>
    <rPh sb="76" eb="78">
      <t>ｾﾝｲ</t>
    </rPh>
    <rPh sb="455" eb="457">
      <t>ｶﾞﾒﾝ</t>
    </rPh>
    <rPh sb="487" eb="489">
      <t>ｶﾞﾒﾝ</t>
    </rPh>
    <rPh sb="502" eb="504">
      <t>ｾﾝｲ</t>
    </rPh>
    <rPh sb="594" eb="596">
      <t>ｶﾞﾒﾝ</t>
    </rPh>
    <rPh sb="644" eb="646">
      <t>ｶﾞﾒﾝ</t>
    </rPh>
    <phoneticPr fontId="8" type="noConversion"/>
  </si>
  <si>
    <t>G25-007</t>
  </si>
  <si>
    <t>Reスキル技術審査申請履歴一覧</t>
  </si>
  <si>
    <t>F07-35</t>
  </si>
  <si>
    <t xml:space="preserve">コンテンツプロバイダが、自身で申請したReスキル技術審査申請の一覧を確認・管理するための機能。
現在受付期間中の申請や過去に申請した申請情報の申請期と更新日を一覧表示する。
本一覧から以下の画面に遷移する。
　- 申請ステータスが「下書き」の場合：Reスキル技術審査新規申請・更新（画面ID：G25-005）
　- 上記以外のステータスの場合：Reスキル技術審査申請詳細表示（画面ID：G25-008）
本画面は、現行マナビDXの「Reスキル技術審査申請」の「Reスキル技術審査申請履歴一覧」機能の画面を踏襲するものとする。
</t>
    <rPh sb="15" eb="17">
      <t>ｼﾝｾｲ</t>
    </rPh>
    <rPh sb="48" eb="50">
      <t>ｹﾞﾝｻﾞｲ</t>
    </rPh>
    <rPh sb="59" eb="61">
      <t>ｶｺ</t>
    </rPh>
    <rPh sb="62" eb="64">
      <t>ｼﾝｾｲ</t>
    </rPh>
    <rPh sb="66" eb="68">
      <t>ｼﾝｾｲ</t>
    </rPh>
    <rPh sb="68" eb="70">
      <t>ｼﾞｮｳﾎｳ</t>
    </rPh>
    <rPh sb="79" eb="81">
      <t>ｲﾁﾗﾝ</t>
    </rPh>
    <rPh sb="81" eb="83">
      <t>ﾋｮｳｼﾞ</t>
    </rPh>
    <rPh sb="95" eb="97">
      <t>ｶﾞﾒﾝ</t>
    </rPh>
    <rPh sb="107" eb="109">
      <t>ｼﾝｾｲ</t>
    </rPh>
    <rPh sb="121" eb="123">
      <t>ﾊﾞｱｲ</t>
    </rPh>
    <rPh sb="158" eb="162">
      <t>ｼﾞｮｳｷｲｶﾞｲ</t>
    </rPh>
    <rPh sb="169" eb="171">
      <t>ﾊﾞｱｲ</t>
    </rPh>
    <rPh sb="204" eb="206">
      <t>ｶﾞﾒﾝ</t>
    </rPh>
    <rPh sb="250" eb="252">
      <t>ｶﾞﾒﾝ</t>
    </rPh>
    <phoneticPr fontId="8" type="noConversion"/>
  </si>
  <si>
    <t>G25-008</t>
    <phoneticPr fontId="8" type="noConversion"/>
  </si>
  <si>
    <t>Reスキル技術審査申請詳細表示</t>
    <rPh sb="11" eb="15">
      <t>ｼｮｳｻｲﾋｮｳｼﾞ</t>
    </rPh>
    <phoneticPr fontId="8" type="noConversion"/>
  </si>
  <si>
    <t>F07-36</t>
  </si>
  <si>
    <t xml:space="preserve">コンテンツプロバイダが登録した「下書き」状態以外のReスキル技術審査申請情報を詳細表示する機能。
本機能は、Reスキル技術審査申請履歴一覧（機能ID：F07-35）の一覧画面から遷移する。
申請期と対象講座一覧（講座コード、講座名、掲載ステータス（公開中/非公開）、講座レベル、審査ステータス（審査中/合格/不合格）、申請区分（新規/再認定））を表示する。
「提出用オンラインストレージ」ボタンからReスキル技術審査関連ドキュメントフォルダ（画面ID：G25-006）に遷移し、申請書・教材資料の参照が可能。
本画面は、現行マナビDXの「Reスキル技術審査申請」の「Reスキル技術審査申請 参照（申請期間外）」機能を踏襲するものとする。
</t>
    <rPh sb="11" eb="13">
      <t>ﾄｳﾛｸ</t>
    </rPh>
    <rPh sb="16" eb="18">
      <t>ｼﾀｶﾞ</t>
    </rPh>
    <rPh sb="20" eb="22">
      <t>ｼﾞｮｳﾀｲ</t>
    </rPh>
    <rPh sb="22" eb="24">
      <t>ｲｶﾞｲ</t>
    </rPh>
    <rPh sb="36" eb="38">
      <t>ｼﾞｮｳﾎｳ</t>
    </rPh>
    <rPh sb="39" eb="41">
      <t>ｼｮｳｻｲ</t>
    </rPh>
    <rPh sb="41" eb="43">
      <t>ﾋｮｳｼﾞ</t>
    </rPh>
    <rPh sb="173" eb="175">
      <t>ﾋｮｳｼﾞ</t>
    </rPh>
    <rPh sb="257" eb="259">
      <t>ｶﾞﾒﾝｼﾝｾｲｶﾝﾘ</t>
    </rPh>
    <phoneticPr fontId="8" type="noConversion"/>
  </si>
  <si>
    <t>会員向けポータル(サイト運営者)</t>
  </si>
  <si>
    <t>G26-001</t>
  </si>
  <si>
    <t xml:space="preserve">利用者が任意に選択可能な機能（マーケティング通知、データ連携等）の同意状況を設定・変更するための画面。初回利用時や設定変更時に参照される。
※サイト運営者にオプトイン機能が必要か、設計時に確定
</t>
    <phoneticPr fontId="8" type="noConversion"/>
  </si>
  <si>
    <t>G27-001</t>
  </si>
  <si>
    <t>サインアップ
(システムにより作成済みアカウントへの初期ログイン)</t>
  </si>
  <si>
    <t xml:space="preserve">「運営者IDの新規作成」より、発行されたアカウント通知メールおよびURLを経由して、初期ログインを行う画面。
</t>
    <phoneticPr fontId="8" type="noConversion"/>
  </si>
  <si>
    <t>G27-002</t>
  </si>
  <si>
    <t xml:space="preserve">利用者の基本情報を閲覧・編集するための画面。
アカウント作成時に初回入力する。
メールアドレス、ニックネーム、および本人確認における基本4情報(氏名、生年月日、性別、住所）を入力し、アカウントを作成する
・基本情報の登録時に、OIDC（OpenID Connect）アカウントとの紐づけを可能とする。
・OIDCによる紐づけを行った場合は、OIDCトークン内に含まれる情報を用いて、基本情報入力項目の補完を行うことができる。
ただし、データ管理上、基本情報とOIDC由来の情報は別項目として保持するものとする
※サイト運営者のアカウント作成について、画面を用意するかバッチ登録とするか設計時に検討
</t>
    <phoneticPr fontId="8" type="noConversion"/>
  </si>
  <si>
    <t>G27-003</t>
  </si>
  <si>
    <t>G27-004</t>
  </si>
  <si>
    <t xml:space="preserve">登録済みの基本情報を修正する。
</t>
    <phoneticPr fontId="8" type="noConversion"/>
  </si>
  <si>
    <t>G27-005</t>
  </si>
  <si>
    <t>G27-006</t>
  </si>
  <si>
    <t xml:space="preserve">外部IDプロバイダとの連携設定（OIDC）を行う画面。外部認証を利用する際に必要。
※サイト運営者にOIDC機能が必要か、設計時に確定
</t>
    <phoneticPr fontId="8" type="noConversion"/>
  </si>
  <si>
    <t>G27-007</t>
  </si>
  <si>
    <t xml:space="preserve">設定済みのOIDCを変更・再設定する。
※サイト運営者にOIDC機能が必要か、設計時に確定
</t>
    <phoneticPr fontId="8" type="noConversion"/>
  </si>
  <si>
    <t>G27-008</t>
  </si>
  <si>
    <t>G27-009</t>
  </si>
  <si>
    <t>G27-010</t>
  </si>
  <si>
    <t>G27-011</t>
  </si>
  <si>
    <t>G27-012</t>
  </si>
  <si>
    <t>G27-013</t>
  </si>
  <si>
    <t>G27-014</t>
  </si>
  <si>
    <t>パートナー代理操作</t>
  </si>
  <si>
    <t>F11-08</t>
  </si>
  <si>
    <t xml:space="preserve">コンテンツ・プロバイダーに代わってIPAの事務局担当者が代行アカウントでログインし操作を行う機能。gBizIDシステムと連携して情報取得を行う機能は利用不可。
※サイト運営者が、ログインを行わずとも権限設定によってコンテンツプロバイダーと同等の操作を直接実行できる構成とする場合、本機能（代理ログイン）は不要となる。
</t>
    <phoneticPr fontId="8" type="noConversion"/>
  </si>
  <si>
    <t>G28-001</t>
  </si>
  <si>
    <t>アナリティクス画面(サイト管理者向け)</t>
  </si>
  <si>
    <t xml:space="preserve">統計情報やスキル診断結果を視覚化し、市場やロールモデルと比較することで、ユーザのスキルを市場標準で把握する。
</t>
    <phoneticPr fontId="8" type="noConversion"/>
  </si>
  <si>
    <t>G29-001</t>
  </si>
  <si>
    <t>お知らせ配信</t>
  </si>
  <si>
    <t>お知らせ配信登録</t>
    <rPh sb="6" eb="8">
      <t>ﾄｳﾛｸ</t>
    </rPh>
    <phoneticPr fontId="8" type="noConversion"/>
  </si>
  <si>
    <t>F01-36</t>
  </si>
  <si>
    <t xml:space="preserve">サービス提供者がお知らせを情報を登録する画面
</t>
    <phoneticPr fontId="8" type="noConversion"/>
  </si>
  <si>
    <t>G29-002</t>
  </si>
  <si>
    <t>お知らせ配信一覧</t>
    <rPh sb="6" eb="8">
      <t>ｲﾁﾗﾝ</t>
    </rPh>
    <phoneticPr fontId="8" type="noConversion"/>
  </si>
  <si>
    <t xml:space="preserve">登録済みのお知らせ一覧、配信状況、既読数、公開ステータス等を確認するための画面
</t>
    <rPh sb="28" eb="29">
      <t>ﾄｳ</t>
    </rPh>
    <rPh sb="30" eb="32">
      <t>ｶｸﾆﾝ</t>
    </rPh>
    <rPh sb="37" eb="39">
      <t>ｶﾞﾒﾝ</t>
    </rPh>
    <phoneticPr fontId="8" type="noConversion"/>
  </si>
  <si>
    <t>G29-003</t>
  </si>
  <si>
    <t>お知らせ配信プレビュー</t>
    <phoneticPr fontId="8" type="noConversion"/>
  </si>
  <si>
    <t xml:space="preserve">登録済みのお知らせを確認のためにプレビュー表示する画面
</t>
    <rPh sb="10" eb="12">
      <t>ｶｸﾆﾝ</t>
    </rPh>
    <rPh sb="25" eb="27">
      <t>ｶﾞﾒﾝ</t>
    </rPh>
    <phoneticPr fontId="8" type="noConversion"/>
  </si>
  <si>
    <t>G30-001</t>
  </si>
  <si>
    <t>G30-002</t>
  </si>
  <si>
    <t>G30-003</t>
  </si>
  <si>
    <t>G31-001</t>
  </si>
  <si>
    <t xml:space="preserve">サイト運営者がユーザアカウントを管理するための画面。
</t>
    <phoneticPr fontId="8" type="noConversion"/>
  </si>
  <si>
    <t>G31-002</t>
    <phoneticPr fontId="8" type="noConversion"/>
  </si>
  <si>
    <t xml:space="preserve">管理対象のユーザの一覧を表示する。必要に応じてフィルタリングやソート機能を付加する。
サイト運営者は、全ユーザの情報が表示される。
</t>
    <phoneticPr fontId="8" type="noConversion"/>
  </si>
  <si>
    <t>G31-003</t>
    <phoneticPr fontId="8" type="noConversion"/>
  </si>
  <si>
    <t>F10-03
F01-53</t>
    <phoneticPr fontId="8" type="noConversion"/>
  </si>
  <si>
    <t>ユーザ情報詳細
アカウントロック解除</t>
    <phoneticPr fontId="8" type="noConversion"/>
  </si>
  <si>
    <t xml:space="preserve">該当ユーザの詳細情報を表示する画面。
アセスメント、ジョブ標準履歴フォーマット、バウチャーを利用した試験の結果、資格・クレデンシャル、学習コンテンツ履修状況、などの詳細情報が表示、または遷移が可能
本画面にてアカウントロック機能（機能ID：F01-17）によってアカウントがロックされたユーザのロックを解除することも可能。
</t>
    <rPh sb="99" eb="100">
      <t>ﾎﾝ</t>
    </rPh>
    <rPh sb="100" eb="102">
      <t>ｶﾞﾒﾝ</t>
    </rPh>
    <rPh sb="158" eb="160">
      <t>ｶﾉｳ</t>
    </rPh>
    <phoneticPr fontId="8" type="noConversion"/>
  </si>
  <si>
    <t>G31-004</t>
    <phoneticPr fontId="8" type="noConversion"/>
  </si>
  <si>
    <t>権限変更・削除</t>
    <phoneticPr fontId="8" type="noConversion"/>
  </si>
  <si>
    <t>G31-005</t>
  </si>
  <si>
    <t>ユーザ情報修正・削除(強制退会)</t>
  </si>
  <si>
    <t>F10-05</t>
  </si>
  <si>
    <t xml:space="preserve">ユーザー本人が登録した情報については、原則として他者による修正・削除は行われない。
ただし、本人から明確な申し出があった場合に限り、サイト運営者が管理画面等を通じて当該ユーザー情報の修正または削除を実施することができる。
</t>
    <rPh sb="53" eb="54">
      <t>ﾓｳ</t>
    </rPh>
    <rPh sb="55" eb="56">
      <t>ﾃﾞ</t>
    </rPh>
    <phoneticPr fontId="8" type="noConversion"/>
  </si>
  <si>
    <t>G31-006</t>
  </si>
  <si>
    <t>修正対象エクスポート/インポート</t>
  </si>
  <si>
    <t>F10-06</t>
  </si>
  <si>
    <t xml:space="preserve">ユーザー情報を一括で修正・削除する際に使用する、ユーザー一覧のエクスポートおよびインポート機能を提供する画面。既存ユーザー情報をエクセルやCSV等の形式で出力し、必要な修正を加えたうえで再度インポートすることで、複数ユーザーの情報を一括で更新・管理することができる。
</t>
    <phoneticPr fontId="8" type="noConversion"/>
  </si>
  <si>
    <t>G31-007</t>
  </si>
  <si>
    <t>法人管理</t>
  </si>
  <si>
    <t>F10-13</t>
  </si>
  <si>
    <t xml:space="preserve">サイト運営者が法人情報を管理する画面
</t>
  </si>
  <si>
    <t>G31-008</t>
  </si>
  <si>
    <t>法人一覧</t>
  </si>
  <si>
    <t>F10-14</t>
  </si>
  <si>
    <t xml:space="preserve">法人情報を一覧表示する。必要に応じてフィルタリングやソート機能を付加する。
</t>
  </si>
  <si>
    <t>G31-009</t>
  </si>
  <si>
    <t>法人情報詳細</t>
  </si>
  <si>
    <t>F10-15</t>
  </si>
  <si>
    <t xml:space="preserve">該当法人の詳細情報を表示する画面。
アセスメント、ジョブ標準履歴フォーマット、バウチャーを利用した試験の結果、資格・クレデンシャル、学習コンテンツ履修状況、などの詳細集計情報が表示される。
</t>
  </si>
  <si>
    <t>G31-010</t>
  </si>
  <si>
    <t>法人IDの新規作成</t>
  </si>
  <si>
    <t>F10-16</t>
  </si>
  <si>
    <t>法人アカウントの登録</t>
  </si>
  <si>
    <t xml:space="preserve">法人の新規登録を行うための画面。法人名、連絡先、担当者情報などを入力し、ログインに必要なIDを発行する。
登録完了後、指定された連絡先へ初回ログイン用の案内（ログインURL、ID、初期パスワード等）を通知し、アカウント利用を開始できるようにする。
</t>
  </si>
  <si>
    <t>G31-011</t>
  </si>
  <si>
    <t>法人IDアカウントの編集・削除</t>
  </si>
  <si>
    <t>F10-18</t>
  </si>
  <si>
    <t xml:space="preserve">法人アカウントに関する情報を変更する。
法人代表者が、担当者情報を変更せずに退職した場合などにサイト管理者が本画面から編集を行う等の利用を想定。
</t>
  </si>
  <si>
    <t>G31-012</t>
  </si>
  <si>
    <t>ウォレット統合申請一覧・承認</t>
  </si>
  <si>
    <t>F01-42</t>
  </si>
  <si>
    <t>ウォレット統合審査</t>
    <rPh sb="7" eb="9">
      <t>ｼﾝｻ</t>
    </rPh>
    <phoneticPr fontId="5" type="noConversion"/>
  </si>
  <si>
    <t xml:space="preserve">サイト運営者が、ユーザーから提出されたウォレット統合申請の内容を一覧で確認し、署名トークンやウォレットアドレスの一致情報をもとに承認可否を判断する画面。本人確認・重複検知後の最終確認処理として利用する。
</t>
    <phoneticPr fontId="8" type="noConversion"/>
  </si>
  <si>
    <t>G31-014</t>
  </si>
  <si>
    <t>アカウント復旧申請一覧・承認</t>
    <rPh sb="12" eb="14">
      <t>ｼｮｳﾆﾝ</t>
    </rPh>
    <phoneticPr fontId="8" type="noConversion"/>
  </si>
  <si>
    <t>F01-41</t>
  </si>
  <si>
    <t>アカウント復旧審査</t>
    <rPh sb="7" eb="9">
      <t>ｼﾝｻ</t>
    </rPh>
    <phoneticPr fontId="5" type="noConversion"/>
  </si>
  <si>
    <t xml:space="preserve">サイト運営者が、退会済または無効化されたアカウントに対する復旧申請を一覧で管理・審査する画面。本人確認情報および保留期間の有効性を確認し、条件を満たす申請に対して復旧承認を行う。
</t>
    <phoneticPr fontId="8" type="noConversion"/>
  </si>
  <si>
    <t>G32-001</t>
  </si>
  <si>
    <t>G32-002</t>
  </si>
  <si>
    <t>G33-001</t>
  </si>
  <si>
    <t>スキル診断用アセスメントシナリオ(一覧)</t>
  </si>
  <si>
    <t>F05-01</t>
  </si>
  <si>
    <t>スキル診断用アセスメントシナリオ(一覧)</t>
    <phoneticPr fontId="8" type="noConversion"/>
  </si>
  <si>
    <t xml:space="preserve">サイト運営者が、登録済みのアセスメントシナリオを一覧で確認・管理する画面。シナリオ名、カテゴリ、公開ステータスなどを一覧表示し、編集・詳細確認・新規作成への遷移起点として機能する。
</t>
    <phoneticPr fontId="8" type="noConversion"/>
  </si>
  <si>
    <t>G33-002</t>
  </si>
  <si>
    <t>スキル診断用アセスメントシナリオ(新規作成)</t>
  </si>
  <si>
    <t>F05-02</t>
  </si>
  <si>
    <t xml:space="preserve">サイト運営者が新たなアセスメントシナリオ（設問構成、回答選択肢、配点ロジック等）を登録するための画面。Excelテンプレートによるアップロードに対応し、タグやステータス（公開・一時保存）の設定も可能とする。
</t>
    <phoneticPr fontId="8" type="noConversion"/>
  </si>
  <si>
    <t>G33-003</t>
  </si>
  <si>
    <t>スキル診断用アセスメントシナリオ(詳細)</t>
  </si>
  <si>
    <t>F05-03</t>
  </si>
  <si>
    <t xml:space="preserve">サイト運営者が、登録済みのアセスメントシナリオの詳細内容（設問構成、回答方式、配点等）を確認するための画面。登録時に使用した定義ファイル（Excel形式）のダウンロードに対応し、公開済みシナリオは参照専用とする。
</t>
    <phoneticPr fontId="8" type="noConversion"/>
  </si>
  <si>
    <t>G33-004</t>
  </si>
  <si>
    <t>G33-005</t>
  </si>
  <si>
    <t>G33-006</t>
  </si>
  <si>
    <t>G33-007</t>
  </si>
  <si>
    <t xml:space="preserve">管理対象のユーザが実施したアセスメントの結果を確認するための画面。スキル・能力等に関する評価結果を項目ごとに可視化し、理解促進を図る構成とする。
将来的には、他者の平均値や職種別の指標などを用いたベンチマーク比較を表示する機能の追加も想定している。
※具体的な比較内容や表示形式については今後の設計方針により決定予定。
</t>
    <phoneticPr fontId="8" type="noConversion"/>
  </si>
  <si>
    <t>G34-001</t>
  </si>
  <si>
    <t xml:space="preserve">管理対象ユーザーの学習コンテンツ履修状況（履修済み・未完了など）を確認するための画面。主にサイト運営者が、コンテンツ単位での履修進捗を集計・閲覧する用途に使用する。
法人管理者は、当該法人に所属する従業員の情報を対象に集計を行う。集計単位は、所属部署やスキルカテゴリなどに応じて切り替え可能とする。
サイト運営者は、全ユーザの情報を対象に集約結果を閲覧可能とし、同様に特定属性に基づく集計単位の切替を想定する。
</t>
    <phoneticPr fontId="8" type="noConversion"/>
  </si>
  <si>
    <t>G34-002</t>
  </si>
  <si>
    <t>G34-010</t>
    <phoneticPr fontId="8" type="noConversion"/>
  </si>
  <si>
    <t>G34-004</t>
  </si>
  <si>
    <t>G34-011</t>
    <phoneticPr fontId="8" type="noConversion"/>
  </si>
  <si>
    <t xml:space="preserve">コンテンツプロバイダが登録した「下書き」状態以外の学習コンテンツを詳細表示する機能。
学習コンテンツの基本情報、詳細情報、資格・認定等、講座レベル、スキル標準、連絡先、コンテンツファイル等の詳細情報を表示。コンテンツプロバイダが登録したコンテンツの場合は、申請に関する情報（ステータス、申請コード、申請日、申請者）や審査結果等の情報も表示する。
コンテンツプロバイダがコンテンツ更新申請で申請したコンテンツで、ステータスが「申請中」の場合は、更新箇所と更新前の情報項目との差分をハイライトで表示する。
本画面は、現行マナビDXの「講座管理/講座詳細」機能および「講座申請管理/申請詳細表示」機能の画面を踏襲するものとする。
</t>
    <rPh sb="11" eb="13">
      <t>ﾄｳﾛｸ</t>
    </rPh>
    <rPh sb="16" eb="18">
      <t>ｼﾀｶﾞ</t>
    </rPh>
    <rPh sb="20" eb="22">
      <t>ｼﾞｮｳﾀｲ</t>
    </rPh>
    <rPh sb="22" eb="24">
      <t>ｲｶﾞｲ</t>
    </rPh>
    <rPh sb="25" eb="27">
      <t>ｶﾞｸｼｭｳ</t>
    </rPh>
    <rPh sb="33" eb="35">
      <t>ｼｮｳｻｲ</t>
    </rPh>
    <rPh sb="35" eb="37">
      <t>ﾋｮｳｼﾞ</t>
    </rPh>
    <rPh sb="43" eb="45">
      <t>ｶﾞｸｼｭｳ</t>
    </rPh>
    <rPh sb="93" eb="94">
      <t>ﾄｳ</t>
    </rPh>
    <rPh sb="95" eb="97">
      <t>ｼｮｳｻｲ</t>
    </rPh>
    <rPh sb="97" eb="99">
      <t>ｼﾞｮｳﾎｳ</t>
    </rPh>
    <rPh sb="100" eb="102">
      <t>ﾋｮｳｼﾞ</t>
    </rPh>
    <rPh sb="114" eb="116">
      <t>ﾄｳﾛｸ</t>
    </rPh>
    <rPh sb="124" eb="126">
      <t>ﾊﾞｱｲ</t>
    </rPh>
    <rPh sb="164" eb="166">
      <t>ｼﾞｮｳﾎｳ</t>
    </rPh>
    <rPh sb="194" eb="196">
      <t>ｼﾝｾｲ</t>
    </rPh>
    <rPh sb="217" eb="219">
      <t>ﾊﾞｱｲ</t>
    </rPh>
    <rPh sb="221" eb="225">
      <t>ｺｳｼﾝｶｼｮ</t>
    </rPh>
    <rPh sb="226" eb="229">
      <t>ｺｳｼﾝﾏｴ</t>
    </rPh>
    <rPh sb="230" eb="232">
      <t>ｼﾞｮｳﾎｳ</t>
    </rPh>
    <rPh sb="252" eb="254">
      <t>ｶﾞﾒﾝ</t>
    </rPh>
    <rPh sb="295" eb="297">
      <t>ｷﾉｳ</t>
    </rPh>
    <phoneticPr fontId="5" type="noConversion"/>
  </si>
  <si>
    <t>G34-012</t>
  </si>
  <si>
    <t>G34-013</t>
  </si>
  <si>
    <t>コンテンツ申請修正</t>
    <rPh sb="5" eb="7">
      <t>ｼﾝｾｲ</t>
    </rPh>
    <rPh sb="7" eb="9">
      <t>ｼｭｳｾｲ</t>
    </rPh>
    <phoneticPr fontId="5" type="noConversion"/>
  </si>
  <si>
    <t>F07-30</t>
  </si>
  <si>
    <t xml:space="preserve">サイト運営者が申請中のコンテンツや申請情報を修正するための画面。
サイト運営者がパートナー代理操作により代行アカウントでログインした場合だけ、利用可能な画面。
アップロード済コンテンツ詳細表示画面上のボタンから起動される。
本画面は、現行マナビDXの「講座申請管理」の「講座申請修正」の機能の画面を踏襲するものとする。
</t>
    <rPh sb="3" eb="6">
      <t>ｳﾝｴｲｼｬ</t>
    </rPh>
    <rPh sb="17" eb="21">
      <t>ｼﾝｾｲｼﾞｮｳﾎｳ</t>
    </rPh>
    <rPh sb="22" eb="24">
      <t>ｼｭｳｾｲ</t>
    </rPh>
    <rPh sb="29" eb="31">
      <t>ｶﾞﾒﾝ</t>
    </rPh>
    <rPh sb="71" eb="75">
      <t>ﾘﾖｳｶﾉｳ</t>
    </rPh>
    <rPh sb="128" eb="130">
      <t>ｼﾝｾｲ</t>
    </rPh>
    <rPh sb="130" eb="132">
      <t>ｶﾝﾘ</t>
    </rPh>
    <phoneticPr fontId="5" type="noConversion"/>
  </si>
  <si>
    <t>G34-015</t>
  </si>
  <si>
    <t>コンテンツ審査一覧</t>
    <rPh sb="7" eb="9">
      <t>ｲﾁﾗﾝ</t>
    </rPh>
    <phoneticPr fontId="5" type="noConversion"/>
  </si>
  <si>
    <t>F07-32</t>
  </si>
  <si>
    <t xml:space="preserve">コンテンツプロバイダからアップロード・申請された学習コンテンツを一覧表示する画面。
テキスト検索が可能。申請ステータス、審査ステータス、担当者（すべて/私が担当/担当なし）での一覧の絞り込み表示が可能。
一覧には、申請コード、申請日、講座名、パートナー名、様式審査担当者、技術審査担当者等を表示。
申請された一覧の情報をCSV形式でダウンロード可能。
本一覧からコンテンツ審査画面に遷移可能とする。
本画面は、現行マナビDXの「講座審査」の「講座申請状況一覧」機能の画面を踏襲するものとする。
</t>
    <rPh sb="19" eb="21">
      <t>ｼﾝｾｲ</t>
    </rPh>
    <rPh sb="32" eb="34">
      <t>ｲﾁﾗﾝ</t>
    </rPh>
    <rPh sb="34" eb="36">
      <t>ﾋｮｳｼﾞ</t>
    </rPh>
    <rPh sb="38" eb="40">
      <t>ｶﾞﾒﾝ</t>
    </rPh>
    <rPh sb="52" eb="54">
      <t>ｼﾝｾｲ</t>
    </rPh>
    <rPh sb="60" eb="62">
      <t>ｼﾝｻ</t>
    </rPh>
    <rPh sb="88" eb="90">
      <t>ｲﾁﾗﾝ</t>
    </rPh>
    <rPh sb="102" eb="104">
      <t>ｲﾁﾗﾝ</t>
    </rPh>
    <rPh sb="157" eb="159">
      <t>ｼﾞｮｳﾎｳ</t>
    </rPh>
    <rPh sb="176" eb="179">
      <t>ﾎﾝｲﾁﾗﾝ</t>
    </rPh>
    <rPh sb="193" eb="195">
      <t>ｶﾉｳ</t>
    </rPh>
    <rPh sb="201" eb="203">
      <t>ｶﾞﾒﾝ</t>
    </rPh>
    <rPh sb="214" eb="216">
      <t>ｺｳｻﾞ</t>
    </rPh>
    <phoneticPr fontId="5" type="noConversion"/>
  </si>
  <si>
    <t>G34-005</t>
  </si>
  <si>
    <t>コンテンツ審査</t>
  </si>
  <si>
    <t>F07-05</t>
  </si>
  <si>
    <t>コンテンツ審査</t>
    <phoneticPr fontId="8" type="noConversion"/>
  </si>
  <si>
    <t xml:space="preserve">コンテンツプロバイダがアップロードした学習コンテンツに対して実施されるDSS（デジタルスキル標準）準拠審査の進行状況を表示するための画面。
・申請に関する情報（講座名、パートナー名、申請コード、申請日、申請者、申請ステータス[申請中/承認/非承認]）、審査に関する情報（様式審査担当者、技術審査担当者、審査者、審査日、審査コメント、審査ステータス[審査中/未着手/要問合せ/回答待ち/確認済]）、学習コンテンツの情報（基本情報、詳細情報、資格・認定等、講座レベル、スキル標準、連絡先、コンテンツファイル）等の情報を表示する。
・様式審査担当者、技術審査担当者、審査者を変更することも可能。
・審査担当者がコメントを複数投稿・修正・削除することが可能。
・PFに掲載されたときのユーザーから見える画面と同等の画面をプレビュー表示可能。
・審査結果（承認/非承認）を登録可能とし、非承認の場合は理由を入力する。
本画面は、現行マナビDXの「講座審査」の「詳細表示」の画面を踏襲するものとする。
</t>
    <rPh sb="406" eb="408">
      <t>ｶﾞﾒﾝ</t>
    </rPh>
    <rPh sb="432" eb="434">
      <t>ｶﾞﾒﾝ</t>
    </rPh>
    <phoneticPr fontId="8" type="noConversion"/>
  </si>
  <si>
    <t>G34-006</t>
  </si>
  <si>
    <t>G34-007</t>
  </si>
  <si>
    <t xml:space="preserve">本サービス内で提供される学習コンテンツについて、公開／非公開の状態を設定・管理するための画面。各コンテンツ単位でステータスを切り替えることで、ユーザーへの表示可否および履修可能状態を制御する。
コンテンツの準備中や審査中、配信期間外などの状況に応じて非公開とする運用も想定する。
</t>
    <phoneticPr fontId="8" type="noConversion"/>
  </si>
  <si>
    <t>G34-008</t>
    <phoneticPr fontId="8" type="noConversion"/>
  </si>
  <si>
    <t>Reスキル技術審査一覧</t>
    <rPh sb="9" eb="11">
      <t>ｲﾁﾗﾝ</t>
    </rPh>
    <phoneticPr fontId="5" type="noConversion"/>
  </si>
  <si>
    <t>F07-33</t>
  </si>
  <si>
    <t xml:space="preserve">コンテンツプロバイダから申請されたReスキル技術審査申請の情報を一覧表示する画面。
テキスト検索が可能。申請ステータス、審査ステータス、担当者（すべて/私が担当/担当なし）での一覧の絞り込み表示が可能。
一覧には、講座コード、申請期、講座名、パートナー名、審査担当者、申請日を表示。
申請された一覧の情報をCSV形式でダウンロード可能。
本一覧からReスキル技術審査詳細表示（画面ID：G34-009）に画面遷移可能とする。
本機能は、現行マナビDXの「Reスキル技術審査」の「Reスキル申請状況一覧」機能の画面を踏襲するものとする。
</t>
    <rPh sb="38" eb="40">
      <t>ｶﾞﾒﾝ</t>
    </rPh>
    <rPh sb="183" eb="187">
      <t>ｼｮｳｻｲﾋｮｳｼﾞ</t>
    </rPh>
    <rPh sb="188" eb="190">
      <t>ｶﾞﾒﾝ</t>
    </rPh>
    <rPh sb="255" eb="257">
      <t>ｶﾞﾒﾝ</t>
    </rPh>
    <phoneticPr fontId="8" type="noConversion"/>
  </si>
  <si>
    <t>G34-009</t>
    <phoneticPr fontId="8" type="noConversion"/>
  </si>
  <si>
    <t>Reスキル技術審査詳細表示</t>
    <rPh sb="9" eb="13">
      <t>ｼｮｳｻｲﾋｮｳｼﾞ</t>
    </rPh>
    <phoneticPr fontId="8" type="noConversion"/>
  </si>
  <si>
    <t>F07-06</t>
  </si>
  <si>
    <t>Reスキル技術審査</t>
    <rPh sb="5" eb="9">
      <t>ｷﾞｼﾞｭﾂｼﾝｻ</t>
    </rPh>
    <phoneticPr fontId="5" type="noConversion"/>
  </si>
  <si>
    <t xml:space="preserve">Reスキル技術審査の申請の詳細情報を表示し、審査結果を登録する画面。
本画面はReスキル技術審査一覧（画面ID：G34-008）から画面遷移する。
・申請に関する情報（講座コード、講座名、パートナー名、申請期、申請日、申請者、申請ステータス[申請中/合格/不合格]）、審査に関する情報（審査担当者、審査者、審査日、審査コメント、審査ステータス[審査中/未着手/要問合せ/回答待ち/確認済]）、学習コンテンツの情報（Reスキル講座関連ドキュメントフォルダに格納）等の情報を表示する。
・「提出用オンラインストレージ」ボタンからReスキル技術審査関連ドキュメントフォルダ（画面ID：G25-006）に遷移し、申請書・教材資料の参照が可能。
・審査担当者を変更することも可能。
・審査担当者がコメントを複数投稿・修正・削除することが可能。
・審査結果（合格/不合格）を登録可能とし、不合格の場合は理由を入力する。
・審査結果を登録したタイミングで、コンテンツプロバイダーの申請担当者宛に結果メールが送信される。
本画面は、現行マナビDXの「Reスキル技術審査」の「Reスキル申請詳細」機能の画面を踏襲するものとする。
</t>
    <rPh sb="22" eb="26">
      <t>ｼﾝｻｹｯｶ</t>
    </rPh>
    <rPh sb="27" eb="29">
      <t>ﾄｳﾛｸ</t>
    </rPh>
    <rPh sb="31" eb="33">
      <t>ｶﾞﾒﾝ</t>
    </rPh>
    <rPh sb="36" eb="38">
      <t>ｶﾞﾒﾝ</t>
    </rPh>
    <rPh sb="455" eb="457">
      <t>ｶﾞﾒﾝ</t>
    </rPh>
    <rPh sb="493" eb="495">
      <t>ｶﾞﾒﾝ</t>
    </rPh>
    <phoneticPr fontId="8" type="noConversion"/>
  </si>
  <si>
    <t>G35-001</t>
  </si>
  <si>
    <t>資格・クレデンシャル一覧（検索・フィルタ）</t>
    <phoneticPr fontId="8" type="noConversion"/>
  </si>
  <si>
    <t>G35-002</t>
  </si>
  <si>
    <t>G35-003</t>
  </si>
  <si>
    <t>G35-004</t>
  </si>
  <si>
    <t>G35-005</t>
  </si>
  <si>
    <t>履修完了・クレデンシャル発行申請一覧</t>
  </si>
  <si>
    <t>F07-22
F08-04</t>
    <phoneticPr fontId="8" type="noConversion"/>
  </si>
  <si>
    <t xml:space="preserve">履修条件達成判定(手動＋連携判定)
履修完了・クレデンシャル発行申請一覧
　 </t>
    <phoneticPr fontId="8" type="noConversion"/>
  </si>
  <si>
    <t xml:space="preserve">ユーザーが「履修完了・クレデンシャル発行申請」から提出した申請内容を、サイト運営者が確認・承認するための画面。申請対象となるコンテンツ、申請日時、提出された証拠資料（履修完了証、合格証）などをもとに、履修完了およびクレデンシャル発行の可否を手動で判断・処理する。
なお、履修完了の認証には2つのパターン（サイト運営者による手動承認、コンテンツプロバイダからの完了データによる自動反映）が存在し、本画面は前者（手動承認）に対応する機能である。
</t>
    <phoneticPr fontId="8" type="noConversion"/>
  </si>
  <si>
    <t>G35-006</t>
  </si>
  <si>
    <t>DSS準拠出願申請一覧・承認</t>
  </si>
  <si>
    <t>F08-02</t>
  </si>
  <si>
    <t>DSS準拠資格の審査・登録（外部資格対応)</t>
  </si>
  <si>
    <t xml:space="preserve">DSS準拠申請が提出されたコンテンツ・講座に対し、サイト運営者が申請内容を一覧で確認し、基準適合性の審査・承認を行うための画面。内容確認、ドキュメント参照、コメント記録、承認・却下の操作を想定する。
</t>
    <phoneticPr fontId="8" type="noConversion"/>
  </si>
  <si>
    <t>G36-001</t>
  </si>
  <si>
    <t>運用管理</t>
  </si>
  <si>
    <t>F10-19</t>
  </si>
  <si>
    <t>運用管理（全体概要）</t>
  </si>
  <si>
    <t xml:space="preserve">コンテンツプロバイダおよび法人向けアカウントの払い出しと、その後の運用管理を行うための画面。アカウントの新規発行、権限ロールの設定、利用状況のモニタリング、アカウントの有効／無効化等の管理操作を実施する。
</t>
    <phoneticPr fontId="8" type="noConversion"/>
  </si>
  <si>
    <t>G36-002</t>
  </si>
  <si>
    <t>CP-ID一覧</t>
  </si>
  <si>
    <t>F10-21</t>
  </si>
  <si>
    <t xml:space="preserve">コンテンツプロバイダの一覧
</t>
    <phoneticPr fontId="8" type="noConversion"/>
  </si>
  <si>
    <t>G36-003</t>
  </si>
  <si>
    <t>CP-IDの新規作成</t>
  </si>
  <si>
    <t>F11-01</t>
  </si>
  <si>
    <t>CP情報の新規作成</t>
  </si>
  <si>
    <t xml:space="preserve">コンテンツプロバイダの新規登録を行うための画面。プロバイダ名、連絡先、担当者情報などを入力し、ログインに必要なIDを発行する。
登録完了後、指定された連絡先へ初回ログイン用の案内（ログインURL、ID、初期パスワード等）を通知し、アカウント利用を開始できるようにする。
</t>
    <phoneticPr fontId="8" type="noConversion"/>
  </si>
  <si>
    <t>G36-004</t>
  </si>
  <si>
    <t>CP-IDアカウントの編集・削除</t>
  </si>
  <si>
    <t>F11-03</t>
  </si>
  <si>
    <t>CPアカウントの編集・削除</t>
  </si>
  <si>
    <t xml:space="preserve">登録済みのコンテンツプロバイダアカウントに対して、各種属性情報の編集、ステータス変更（審査状況・有効化・無効化など）およびアカウントの削除を行うための画面。
名称、連絡先、担当者情報、カテゴリなどの基本情報に加え、アカウントの利用可否を制御することで、サービスへのアクセス範囲を適切に管理する。
</t>
    <phoneticPr fontId="8" type="noConversion"/>
  </si>
  <si>
    <t>G36-005</t>
  </si>
  <si>
    <t>F11-04</t>
  </si>
  <si>
    <t>コンテンツ利用・精算実績（サイト運営者）</t>
    <phoneticPr fontId="8" type="noConversion"/>
  </si>
  <si>
    <t xml:space="preserve">本画面は、学習コンテンツ機能内でコンテンツプロバイダに提供される「コンテンツ利用・精算実績」画面と同一の構成を持ち、サイト運営者がすべてのコンテンツプロバイダに対する利用状況・精算実績を一元的に確認するための管理用画面。
各プロバイダが提供したコンテンツごとに、受講者数、履修状況、発行済みクレデンシャル数、精算対象件数および金額等を一覧表示し、契約に基づく成果報酬や支払状況の把握を支援する。
また、プロバイダ名、コンテンツ名、対象期間、精算ステータス等の条件に基づいて、検索・フィルタリングが可能な構成とする。
</t>
    <phoneticPr fontId="8" type="noConversion"/>
  </si>
  <si>
    <t>G36-006</t>
  </si>
  <si>
    <t>運営者一覧</t>
  </si>
  <si>
    <t>F11-05</t>
  </si>
  <si>
    <t xml:space="preserve">サイト運営者の一覧
</t>
    <phoneticPr fontId="8" type="noConversion"/>
  </si>
  <si>
    <t>G36-007</t>
  </si>
  <si>
    <t>運営者IDの新規作成</t>
  </si>
  <si>
    <t>F11-06</t>
  </si>
  <si>
    <t xml:space="preserve">サイト運営者の新規登録を行うための画面。プロバイダ名、連絡先、担当者情報、権限などを入力し、ログインに必要なIDを発行する。
登録完了後、指定された連絡先へ初回ログイン用の案内（ログインURL、ID、初期パスワード等）を通知し、アカウント利用を開始できるようにする。
なお、権限設定においては、登録者より下位の権限のみ付与することが可能。
</t>
    <phoneticPr fontId="8" type="noConversion"/>
  </si>
  <si>
    <t>G36-008</t>
  </si>
  <si>
    <t>運営者IDアカウントの編集・削除</t>
  </si>
  <si>
    <t>F11-07</t>
  </si>
  <si>
    <t xml:space="preserve">登録済みのサイト運営者アカウントに対して、各種属性情報の編集、ステータス変更（有効化・無効化など）およびアカウントの削除を行うための画面。
名称、連絡先、担当者情報、カテゴリなどの基本情報に加え、アカウントの利用可否を制御することで、サービスへのアクセス範囲を適切に管理する。
</t>
    <phoneticPr fontId="8" type="noConversion"/>
  </si>
  <si>
    <t>G36-009</t>
    <phoneticPr fontId="8" type="noConversion"/>
  </si>
  <si>
    <t>CP申し込み一覧</t>
    <rPh sb="2" eb="3">
      <t>ﾓｳ</t>
    </rPh>
    <rPh sb="4" eb="5">
      <t>ｺ</t>
    </rPh>
    <phoneticPr fontId="8" type="noConversion"/>
  </si>
  <si>
    <t>F10-22</t>
  </si>
  <si>
    <t>CP審査対象一覧</t>
    <rPh sb="4" eb="6">
      <t>ﾀｲｼｮｳ</t>
    </rPh>
    <rPh sb="6" eb="8">
      <t>ｲﾁﾗﾝ</t>
    </rPh>
    <phoneticPr fontId="5" type="noConversion"/>
  </si>
  <si>
    <t xml:space="preserve">本PFへのコンテンツ掲載を希望する新規コンテンツプロバイダ（CP）CPの申し込みの一覧を表示する画面。
テキスト検索、ステータス（申請中／承認／非承認）や担当者（すべて/私が担当/担当なし）での絞り込み表示が可能。
申請コード、パートナー名、審査担当者、申請日を表示し、一覧からCP申し込み詳細表示画面に遷移する。
本画面は、現行マナビDXの「パートナー審査」の「パートナー申請状況一覧 」機能の画面を踏襲するものとする。
</t>
    <rPh sb="149" eb="151">
      <t>ｶﾞﾒﾝ</t>
    </rPh>
    <phoneticPr fontId="8" type="noConversion"/>
  </si>
  <si>
    <t>G36-010</t>
  </si>
  <si>
    <t>CP申し込み詳細表示</t>
    <rPh sb="6" eb="10">
      <t>ｼｮｳｻｲﾋｮｳｼﾞ</t>
    </rPh>
    <phoneticPr fontId="8" type="noConversion"/>
  </si>
  <si>
    <t>F10-20</t>
  </si>
  <si>
    <t>CP審査</t>
  </si>
  <si>
    <t xml:space="preserve">CPの申し込みの詳細情報を表示する画面。
CPの申し込みの審査担当者を変更する画面。審査担当者はプルダウンで選択可能。
CPの申し込みに対する審査結果（承認／非承認）を登録する画面。非承認の場合は理由を入力する。本画面で登録後、審査結果は申し込んだコンテンツプロバイダーへメールにて通知される。
本画面は、現行マナビDXの「パートナー審査」の「パートナー申請詳細」機能の画面を踏襲するものとする。
</t>
    <rPh sb="17" eb="19">
      <t>ｶﾞﾒﾝ</t>
    </rPh>
    <phoneticPr fontId="8" type="noConversion"/>
  </si>
  <si>
    <t>G36-013</t>
  </si>
  <si>
    <t>学習コンテンツキャンペーン設定</t>
    <rPh sb="0" eb="2">
      <t>ｶﾞｸｼｭｳ</t>
    </rPh>
    <phoneticPr fontId="5" type="noConversion"/>
  </si>
  <si>
    <t>F02-14</t>
  </si>
  <si>
    <t>G36-014</t>
  </si>
  <si>
    <t>マスタメンテナンス</t>
  </si>
  <si>
    <t>F02-16</t>
  </si>
  <si>
    <t xml:space="preserve">サイト管理者が、本プラットフォームで利用する以下のマスタを登録または更新するための画面。
　ロール
　契約プランマスタ
　パーミッションマスタ
　禁止パスワード定義
　DSS 5類型マスタ
　DSS 5類型レベル定義マスタ
　スキルマスタ
　職種マスタ
　職種レベルマスタ
　職種レベル別スキル期待値マスタ（スキルタキソノミーツリー）
　業種別職種レベル別スキル期待値マスタ
　業務マスタ
　業種マスタ
　履歴書テンプレートマスタ
　バッジ設定マスタ
　レコメンドシナリオマスタ
　コンテンツ修了証形式情報管理マスタ
　タグマスタ
　タグマスタ分類
　画面マスタ
　画面表示制御
　外部サイトマスタ
　都道府県マスタ
</t>
    <rPh sb="3" eb="6">
      <t>ｶﾝﾘｼｬ</t>
    </rPh>
    <rPh sb="8" eb="9">
      <t>ﾎﾝ</t>
    </rPh>
    <rPh sb="18" eb="20">
      <t>ﾘﾖｳ</t>
    </rPh>
    <rPh sb="22" eb="24">
      <t>ｲｶ</t>
    </rPh>
    <rPh sb="29" eb="31">
      <t>ﾄｳﾛｸ</t>
    </rPh>
    <rPh sb="34" eb="36">
      <t>ｺｳｼﾝ</t>
    </rPh>
    <rPh sb="41" eb="43">
      <t>ｶﾞﾒﾝ</t>
    </rPh>
    <phoneticPr fontId="5" type="noConversion"/>
  </si>
  <si>
    <t>G36-015</t>
  </si>
  <si>
    <t>問い合わせ受付管理</t>
  </si>
  <si>
    <t>F10-23</t>
  </si>
  <si>
    <t xml:space="preserve">問い合わせフォームから送信された内容を、運営者側で確認・管理・対応するための画面。
問い合わせを一覧表示・分類・対応状況登録できる管理画面を提供する。
・主な表示内容
　・受付日時、ユーザー属性（氏名、メールアドレス等）、カテゴリ、問い合わせ内容の一覧表示
　・カテゴリ／キーワードによる検索・絞り込み機能
　・対応ステータス（未対応／対応中／対応完了 など）の付与、および担当者登録欄
　・内容確認・コメント入力・フラグ付けなど、対応履歴の内部記録機能
・編集・運用要件
　・対応ログは時系列で蓄積され、CSV等でのエクスポートに対応可能（要件に応じて）
　・未対応件数や経過日数等の管理により、FAQ拡充・運用改善のインプットとしても活用する
　・HubSpot等の外部ツールの利用も検討
</t>
    <rPh sb="38" eb="40">
      <t>ｶﾞﾒﾝ</t>
    </rPh>
    <rPh sb="42" eb="43">
      <t>ﾄ</t>
    </rPh>
    <rPh sb="44" eb="45">
      <t>ｱ</t>
    </rPh>
    <phoneticPr fontId="8" type="noConversion"/>
  </si>
  <si>
    <t>G37-001</t>
  </si>
  <si>
    <t>LP</t>
  </si>
  <si>
    <t>トップページ</t>
  </si>
  <si>
    <t>F12-02</t>
  </si>
  <si>
    <t>トップページ</t>
    <phoneticPr fontId="8" type="noConversion"/>
  </si>
  <si>
    <t xml:space="preserve">ログイン前に表示される本サービスのトップページ（ランディングページ）。統計情報等を用い、デジタル人材データベースとしての信頼性・専門性を訴求しつつ、サービスの提供価値やユースケースを視覚的に伝えることを目的とする。
ユーザーの興味を引き、ログインまたはアカウント登録へ誘導する“トリガー”として、各種コンテンツやおすすめ情報のプレビュー表示などを活用する構成とする。
</t>
    <phoneticPr fontId="8" type="noConversion"/>
  </si>
  <si>
    <t>G38-001</t>
  </si>
  <si>
    <t>業界・業種情報
およびスキル_x000B_タキソノミー情報</t>
  </si>
  <si>
    <t>スキルタキソノミー</t>
  </si>
  <si>
    <t>F12-03</t>
  </si>
  <si>
    <t>スキルタキソノミー</t>
    <phoneticPr fontId="8" type="noConversion"/>
  </si>
  <si>
    <t xml:space="preserve">本サービスのスキルタキソノミー（スキル分類構造）を、ログイン前のLP上で体験的に閲覧・操作できるインタラクティブビュー。業界や職種属性を選択することで、関連するスキル群やレベル構造が視覚的に提示され、ユーザーは自身の立ち位置やスキル課題を直感的に把握できる。
数値や構造がリアルタイムで変化するインフォグラフィック表現を通じて、ユーザーに「すでにサービスを使っている感覚」を提供し、実際のスキル診断や学習サービスへの導線として機能させる。
なお、スキルの転換傾向が分かるような表現を行う。(サンキー図等を想定)
将来的には、分析基盤からリアルタイムに統計分析情報を反映していくことを想定する。
</t>
    <phoneticPr fontId="8" type="noConversion"/>
  </si>
  <si>
    <t>G38-002</t>
  </si>
  <si>
    <t>スキル定義・説明</t>
  </si>
  <si>
    <t>F12-04</t>
  </si>
  <si>
    <t xml:space="preserve">ユーザーが選択したスキルに対して、その定義、説明、活用場面、関連職種などの情報を提示するための画面。スキルごとのディスクリプションは固定情報ではなく、業界動向や労働市場の変化に応じて随時更新されることを前提とし、常に“いま求められるスキル像”を反映する構成とする。
本機能は、スキルや学習を通じて実社会に価値を還元できるよう、市場ニーズと整合したスキル定義と、それに基づく学習設計の基盤として活用される。将来的には、新たなスキルの出現や再定義にも柔軟に対応し、動的に更新されていく仕組みを想定する。
</t>
    <phoneticPr fontId="8" type="noConversion"/>
  </si>
  <si>
    <t>G38-003</t>
  </si>
  <si>
    <t>ジョブタイトル定義・説明</t>
  </si>
  <si>
    <t>F12-05</t>
  </si>
  <si>
    <t xml:space="preserve">ユーザーが選択したジョブタイトル（職種・職務名）に対し、その職務内容、求められるスキル、関連する職能や業種との関係などの説明情報を提示する画面。ジョブタイトルの定義や職務ディスクリプションは、市場や産業構造の変化に応じて柔軟に更新される前提で設計され、現場の実態とマッチした“いまの職務像”を可視化する構成とする。
本機能は、ユーザーが自身のキャリアの方向性を具体的に把握し、スキルギャップを認識しながら学習計画を立てるための起点として活用される。将来的には、新たな職種の登場や職務再編にも対応できる動的な職務定義基盤を想定する。
</t>
    <phoneticPr fontId="8" type="noConversion"/>
  </si>
  <si>
    <t>G38-004</t>
  </si>
  <si>
    <t>業界業種定義</t>
  </si>
  <si>
    <t>F12-06</t>
  </si>
  <si>
    <t xml:space="preserve">業界・業種に関する情報を、日本標準産業分類（JSIC）に準拠して構造化・表示する画面。大分類・中分類・小分類といった階層構造をベースに、ユーザーが自身の所属・関心のある業界を選択しやすいよう視覚的に整理されたUIで提供する。
各業種には、代表的なジョブタイトルや関連スキルとの紐付け情報も保持されており、ユーザーが業界起点で必要なスキルや職務像、学習コンテンツを把握するための導線として活用される。
また、将来的な産業構造の変化に対応できるよう、新たな分類や業種の統合・分割にも柔軟に対応可能な設計とする。
</t>
    <phoneticPr fontId="8" type="noConversion"/>
  </si>
  <si>
    <t>G38-005</t>
  </si>
  <si>
    <t>スキル需給ギャップ</t>
  </si>
  <si>
    <t>F12-07</t>
  </si>
  <si>
    <t>スキル需給ギャップ可視化</t>
  </si>
  <si>
    <t xml:space="preserve">労働市場におけるスキルの需要と供給の差異（ギャップ）を、業種別・都道府県別等の多軸で可視化するための画面。求人データや登録人材情報、スキル保有データ等を統合的に集計・分析し、特定の地域や産業において「いま不足しているスキル」「相対的に充足しているスキル」を視覚的に提示する。
ユーザーは、所属地域や関心のある業界・職種を指定することで、スキル需給バランスや将来的な習得優先度を直感的に把握でき、自身の学習計画やキャリア設計に活用できる。
データは定期的に更新され、スキルタキソノミーおよび職種構造との連携により、動的で構造的なスキル需要地図を提供する。
</t>
    <phoneticPr fontId="8" type="noConversion"/>
  </si>
  <si>
    <t>G38-006</t>
  </si>
  <si>
    <t>求人統計情報</t>
  </si>
  <si>
    <t>F12-08</t>
  </si>
  <si>
    <t xml:space="preserve">労働市場における求人情報を集約・可視化するための画面。職種別・業界別・都道府県別などの軸で求人件数や増減傾向、需要の高まりが見られるスキル群などを統計的に表示する。
求人データは定期的に更新され、月次・年次等の推移をグラフ形式で確認できるほか、特定スキルやジョブタイトルに絞ってトレンドを把握することも可能。
本機能は、ユーザーが自身のスキル選択やキャリア計画を行う上での判断材料としてだけでなく、教育機関や企業が人材育成戦略を策定する際のデータ基盤としても活用されることを想定している。
</t>
    <phoneticPr fontId="8" type="noConversion"/>
  </si>
  <si>
    <t>G38-007</t>
  </si>
  <si>
    <t>事例</t>
  </si>
  <si>
    <t>F12-09</t>
  </si>
  <si>
    <t>事例紹介</t>
  </si>
  <si>
    <t>G38-008</t>
  </si>
  <si>
    <t>FAQ</t>
  </si>
  <si>
    <t>F12-10</t>
  </si>
  <si>
    <t xml:space="preserve">ユーザーから寄せられる代表的な質問と回答を掲載するFAQ（よくある質問）画面。サービスや事業に関する質問や利用方法についてカテゴリごとに整理し、利用者が自己解決できるよう支援する。
本画面は、IPAが運営する既存のFAQページ（manabi-dx.ipa.go.jp/faq）の構成・表現を参考とし、同様の分類・更新方針を踏襲する。
</t>
    <phoneticPr fontId="8" type="noConversion"/>
  </si>
  <si>
    <t>G38-009</t>
  </si>
  <si>
    <t>講座提供事業者一覧</t>
  </si>
  <si>
    <t>F12-13</t>
  </si>
  <si>
    <t xml:space="preserve">本サービスに学習コンテンツを提供している講座提供事業者の一覧を公開する画面。提供元の名称、提供講座のリンクなどを表示し、利用者が学習コンテンツの出所を確認できるようにする。
本画面は、IPAが運営する既存の講座提供事業者一覧ページ（manabi-dx.ipa.go.jp/providers）を参考に構成・表示内容を設計する。
</t>
    <phoneticPr fontId="8" type="noConversion"/>
  </si>
  <si>
    <t>G38-010</t>
  </si>
  <si>
    <t>講座提供希望の事業者の方へ</t>
  </si>
  <si>
    <t>F12-14</t>
  </si>
  <si>
    <t xml:space="preserve">本サービスへの講座提供を希望する事業者向けに、提供条件、申請方法、審査フローなどを案内する画面。応募資格、DSS準拠要件、提出資料、受付期間などを明記し、講座提供に関する初期案内および申請フォームへの導線を提供する。
本画面は、IPAが運営する既存の講座提供者向けページ（manabi-dx.ipa.go.jp/publish）の構成・運用方針を参考に設計する。
</t>
    <phoneticPr fontId="8" type="noConversion"/>
  </si>
  <si>
    <t>G38-011</t>
  </si>
  <si>
    <t>資格情報</t>
  </si>
  <si>
    <t>F12-15</t>
  </si>
  <si>
    <t>DSS準拠資格一覧</t>
  </si>
  <si>
    <t xml:space="preserve">本サービスで、DSS（デジタルスキル標準）準拠資格として取り扱う資格情報を一覧形式で確認できる画面。資格ごとの名称、対象スキル領域、DSS（デジタルスキル標準）カテゴリとのマッピング、発行団体、保有者数などの情報を表示する。
資格の保有者数に基づいたランキング表示や、スキルカテゴリ・ジョブタイトル別の絞り込み検索に対応し、ユーザーが学習・キャリアの参考として資格選定を行いやすい構成とする。
</t>
    <phoneticPr fontId="8" type="noConversion"/>
  </si>
  <si>
    <t>G38-012</t>
  </si>
  <si>
    <t>G38-013</t>
  </si>
  <si>
    <t>資格取得者数・ランキング</t>
  </si>
  <si>
    <t>F12-16</t>
  </si>
  <si>
    <t>資格保有者数・人気資格ランキング</t>
  </si>
  <si>
    <t>G38-014</t>
  </si>
  <si>
    <t>F12-17</t>
  </si>
  <si>
    <t xml:space="preserve">会員向けポータル：学習コンテンツ「コンテンツ一覧」と同義。
</t>
    <phoneticPr fontId="8" type="noConversion"/>
  </si>
  <si>
    <t>G38-015</t>
  </si>
  <si>
    <t>F12-18</t>
  </si>
  <si>
    <t xml:space="preserve">会員向けポータル：学習コンテンツ「コンテンツ詳細」と同義。
</t>
    <phoneticPr fontId="8" type="noConversion"/>
  </si>
  <si>
    <t>G38-016</t>
  </si>
  <si>
    <t>簡易アセスメント</t>
  </si>
  <si>
    <t>簡易アセスメント診断</t>
  </si>
  <si>
    <t>F12-19</t>
  </si>
  <si>
    <t xml:space="preserve">ユーザーが自身のスキル傾向を手軽に把握できる、簡易アセスメント診断を実施する画面。
初期段階では外部のアセスメント機能を組み込み、設問形式または選択式のスキル自己評価を通じて、現在のスキルタイプを診断する構成を想定。
将来的なDSS準拠診断への高度化に活用されることを想定する。
</t>
    <phoneticPr fontId="8" type="noConversion"/>
  </si>
  <si>
    <t>G38-017</t>
  </si>
  <si>
    <t>簡易アセスメント診断結果・解説</t>
  </si>
  <si>
    <t>F12-20</t>
  </si>
  <si>
    <t>簡易アセスメント診断結果・解説表示機能</t>
  </si>
  <si>
    <t xml:space="preserve">簡易アセスメントの診断結果は、DSS（デジタルスキル標準）に基づく5つのスキル類型（ビジネスアーキテクト、データサイエンティスト、サイバーセキュリティ、ソフトウェアエンジニア、UX／デザイン）で出力され、ユーザーは自身の強み・傾向・不足領域を直感的に把握できる。
回答結果はサービス内に蓄積・保存され、個別分析やスキル需給ギャップの可視化、
</t>
    <phoneticPr fontId="8" type="noConversion"/>
  </si>
  <si>
    <t>G38-018</t>
  </si>
  <si>
    <t>IPAコンテンツ・お知らせ</t>
  </si>
  <si>
    <t>マナビDXとは</t>
  </si>
  <si>
    <t>F12-21</t>
  </si>
  <si>
    <t xml:space="preserve">本サービスの目的、背景、提供価値を簡潔に紹介する説明画面。日本におけるデジタル人材不足という社会課題に対し、「誰もがデジタルスキルを学び、身につけ、活かせる社会の実現」を目指すマナビDXの理念・設計思想を伝える構成とする。
コンテンツとしては、サービスの概要、対象ユーザー（個人・法人・教育機関など）、提供される機能群、デジタルスキル標準（DSS）との関係性等を簡潔に紹介し、IPA公式のページ（manabi-dx.ipa.go.jp/what）の内容を参考に設計する。
</t>
    <phoneticPr fontId="8" type="noConversion"/>
  </si>
  <si>
    <t>G38-019</t>
  </si>
  <si>
    <t>ロール(5類型)とは</t>
  </si>
  <si>
    <t>F12-22</t>
  </si>
  <si>
    <t xml:space="preserve">本サービスが準拠するデジタルスキル標準（DSS）において定義された5つの人材類型（ロール）を紹介する画面。各ロールの名称、主な役割、求められるスキル特性、代表的な職種例などを掲載し、ユーザーが自身の立ち位置や今後のキャリア像を具体的にイメージできるよう支援する。
本画面は、IPAが運営する既存のロール紹介ページ（manabi-dx.ipa.go.jp/roles）の構成・表現を参考に設計する。
</t>
    <phoneticPr fontId="8" type="noConversion"/>
  </si>
  <si>
    <t>G38-020</t>
  </si>
  <si>
    <t>デジタル人材育成関連情報</t>
  </si>
  <si>
    <t>F12-23</t>
  </si>
  <si>
    <t xml:space="preserve">デジタルスキル標準（DSS）や人材育成に関する政策・動向・実践事例など、学びに関連する情報を発信する画面。コラム、インタビュー、レポート、特集記事などを通じて、ユーザーの理解を深め、学習やサービス活用の動機付けにつなげる。
本画面は、IPAが運営する既存の情報発信ページ（manabi-dx.ipa.go.jp/article/feature）の構成・表現を参考に設計する。
</t>
    <phoneticPr fontId="8" type="noConversion"/>
  </si>
  <si>
    <t>G38-021</t>
  </si>
  <si>
    <t>デジタルスキル標準</t>
  </si>
  <si>
    <t>F12-24</t>
  </si>
  <si>
    <t xml:space="preserve">デジタルスキル標準（DSS）の詳細情報について、IPAが公式に公開している解説ページへのリンクを案内する画面。
本画面は、DSSの定義・構成・人材類型などの内容を本サービス上で個別に掲載せず、IPA公式ページ（www.ipa.go.jp/jinzai/skill-standard/dss/about.html）へのリンク提供のみによって対応する。
</t>
    <phoneticPr fontId="8" type="noConversion"/>
  </si>
  <si>
    <t>G38-022</t>
  </si>
  <si>
    <t>政策紹介</t>
  </si>
  <si>
    <t>F12-25</t>
  </si>
  <si>
    <t xml:space="preserve">デジタル人材育成や学び直し支援に関する国の政策・制度を紹介する画面。学習支援策、補助金、助成制度、関連機関の取り組みなどを整理・掲載し、法人・自治体・教育機関による制度活用を促進する。
本画面は、IPAが運営する既存の政策紹介ページ（manabi-dx.ipa.go.jp/gov_assist）の構成・表現を参考に設計する。
</t>
    <phoneticPr fontId="8" type="noConversion"/>
  </si>
  <si>
    <t>G38-023</t>
  </si>
  <si>
    <t>試験情報</t>
  </si>
  <si>
    <t>F12-26</t>
  </si>
  <si>
    <t xml:space="preserve">ITパスポートや情報処理技術者試験など、国家試験を含む各種試験情報については、本サービス内では個別掲載を行わず、IPAが提供する公式試験情報ページへのリンクを通じて案内する。
本画面は、IPA公式の試験情報ポータル（www.ipa.go.jp/shiken/）へのリンク提供のみで構成される。
</t>
    <phoneticPr fontId="8" type="noConversion"/>
  </si>
  <si>
    <t>G38-024</t>
  </si>
  <si>
    <t>お知らせ(メンテナンス予定)</t>
  </si>
  <si>
    <t>F12-27</t>
  </si>
  <si>
    <t xml:space="preserve">サービスの一時停止やシステムメンテナンス等の予定を、事前に利用者へ案内するための画面。掲載内容はメンテナンス日時・対象機能・影響範囲などとし、必要に応じて更新・削除を行う。
CMS管理画面を想定。
</t>
    <phoneticPr fontId="8" type="noConversion"/>
  </si>
  <si>
    <t>G38-025</t>
  </si>
  <si>
    <t>SNS情報</t>
  </si>
  <si>
    <t>F12-28</t>
  </si>
  <si>
    <t xml:space="preserve">本サービスに関連するSNS上の情報をソーシャルフィード等で集約・表示する画面。X（旧Twitter）公式アカウントの発信内容や、指定ハッシュタグによるユーザー投稿などを、外部SNSの埋め込み機能を活用して画面上に表示する。
最新情報や利用者の声をリアルタイムで可視化し、サービスへの関心喚起や参加意欲の促進を目的とする。
</t>
    <phoneticPr fontId="8" type="noConversion"/>
  </si>
  <si>
    <t>G38-026</t>
  </si>
  <si>
    <t>マナビDX Quest</t>
  </si>
  <si>
    <t>F12-29</t>
  </si>
  <si>
    <t xml:space="preserve">「マナビDX Quest」に関する情報を案内する画面。学習体験型イベントやデジタルスキル習得のチャレンジコンテンツなどを展開する本サービスの関連企画であり、詳細はマナビDX Quest公式ページへのリンク提供により対応する。
本画面は、マナビDX Quest公式サイト（https://dxq.manabi-dx.ipa.go.jp/）への導線として設計する。
</t>
    <phoneticPr fontId="8" type="noConversion"/>
  </si>
  <si>
    <t>G38-027</t>
  </si>
  <si>
    <t>人材交流(ライン)</t>
  </si>
  <si>
    <t>F12-30</t>
  </si>
  <si>
    <t xml:space="preserve">本サービスの公式LINEアカウントを紹介し、ユーザーにフォローを促す画面。LINEを通じたイベント案内、新着情報、キャリア関連情報などの発信を通じて、ユーザーとの継続的な交流を促進する。
人材同士の学びや気づき、成長のきっかけとなる情報に定期的に触れてもらうための導線として設計する。
</t>
    <phoneticPr fontId="8" type="noConversion"/>
  </si>
  <si>
    <t>G38-028</t>
  </si>
  <si>
    <t>機能・サービス紹介</t>
  </si>
  <si>
    <t>F12-31</t>
  </si>
  <si>
    <t>機能・サービス・価格紹介</t>
  </si>
  <si>
    <t xml:space="preserve">本サービスで提供される主な機能やサービス内容を一覧的に紹介する画面。スキル診断、学習コンテンツ、クレデンシャル管理、キャリア支援機能などをカテゴリごとに整理し、利用対象や活用場面を視覚的にわかりやすく提示する。
本画面は、ログイン前のランディングページにおいて、初めて訪れるユーザーがサービス全体像と利用メリットを短時間で把握し、「使ってみたい」と感じることを目的に設計される。
</t>
    <phoneticPr fontId="8" type="noConversion"/>
  </si>
  <si>
    <t>G38-029</t>
  </si>
  <si>
    <t xml:space="preserve">本サービスで提供される主な機能・サービス内容および利用に関する価格体系を案内する画面。スキル診断、学習コンテンツ、クレデンシャル管理、法人向け管理機能などを整理して掲載し、対象者別（個人／法人）に提供内容の違いや利用条件を明示する。
あわせて、無料／有料区分、提供形態、導入スキーム、料金発生タイミングなどをわかりやすく記載し、利用者が自らの立場や目的に応じて、最適な利用方法を選択できるよう支援する構成とする。
</t>
    <phoneticPr fontId="8" type="noConversion"/>
  </si>
  <si>
    <t>G38-030</t>
  </si>
  <si>
    <t>チュートリアル・活用方法</t>
  </si>
  <si>
    <t>F12-32</t>
  </si>
  <si>
    <t xml:space="preserve">初めて本サービスを利用するユーザーに向けて、主要機能の使い方や活用の流れを案内するチュートリアル・ガイド画面。アセスメント診断、学習コンテンツの選び方、クレデンシャル取得までのステップなどを図解や動画等でわかりやすく解説する。
ユーザーが自分の目的に応じた使い方をすぐに理解でき、迷わず活用を始められるよう支援する導線として設計する。
</t>
    <phoneticPr fontId="8" type="noConversion"/>
  </si>
  <si>
    <t>G38-031</t>
  </si>
  <si>
    <t>資料ダウンロード（個人）</t>
    <rPh sb="9" eb="11">
      <t>ｺｼﾞﾝ</t>
    </rPh>
    <phoneticPr fontId="8" type="noConversion"/>
  </si>
  <si>
    <t>F12-33</t>
  </si>
  <si>
    <t>資料ダウンロード</t>
    <phoneticPr fontId="8" type="noConversion"/>
  </si>
  <si>
    <t xml:space="preserve">本サービスの利用を検討している個人ユーザー向けに、サービス概要資料や機能紹介資料などをダウンロード形式で提供する画面。提供資料は定期的に更新され、PDF・スライド形式など多様なフォーマットに対応する。
</t>
    <phoneticPr fontId="8" type="noConversion"/>
  </si>
  <si>
    <t>G38-032</t>
  </si>
  <si>
    <t>申し込み</t>
  </si>
  <si>
    <t>F12-34
F12-35</t>
    <phoneticPr fontId="8" type="noConversion"/>
  </si>
  <si>
    <t xml:space="preserve">F12-34
</t>
    <phoneticPr fontId="8" type="noConversion"/>
  </si>
  <si>
    <t>G38-033</t>
  </si>
  <si>
    <t>法人向けページ</t>
  </si>
  <si>
    <t>法人のお客様</t>
  </si>
  <si>
    <t>F12-36</t>
  </si>
  <si>
    <t>法人申し込みフォーム</t>
  </si>
  <si>
    <t xml:space="preserve">法人向けページ。申し込みや事例等法人向けの情報への導線。
</t>
    <phoneticPr fontId="8" type="noConversion"/>
  </si>
  <si>
    <t>G38-034</t>
  </si>
  <si>
    <t>申し込み(法人)</t>
  </si>
  <si>
    <t>申し込みフォーム(法人)</t>
  </si>
  <si>
    <t xml:space="preserve">法人が本サービスを導入する際に必要な申請手続きを行う画面。利用目的や契約プラン、希望する機能構成などを選択・入力し、導入申込として送信する。
申込後は、サイト運営者による内容確認・承認を経て、契約締結および決済手続きが行われ、最終的に法人管理者用アカウントが発行される。
導入までのフローが明確にわかるよう、入力ステップや承認プロセス、完了後の利用開始手順をあわせて案内する構成とする。
</t>
    <phoneticPr fontId="8" type="noConversion"/>
  </si>
  <si>
    <t>G38-035</t>
  </si>
  <si>
    <t>機能・サービス紹介(法人)</t>
  </si>
  <si>
    <t>資料ダウンロード(法人)</t>
    <phoneticPr fontId="8" type="noConversion"/>
  </si>
  <si>
    <t xml:space="preserve">本サービスの導入を検討する法人担当者向けに、サービス概要資料や機能紹介資料、導入事例、価格表などをダウンロード形式で提供する画面。社内稟議・検討会議・導入提案などに活用できる公式資料を掲載し、法人側でのスムーズな意思決定を支援する。
提供資料は定期的に更新され、PDF・スライド形式など多様なフォーマットに対応する。
</t>
    <phoneticPr fontId="8" type="noConversion"/>
  </si>
  <si>
    <t>G38-036</t>
  </si>
  <si>
    <t>問い合わせ</t>
  </si>
  <si>
    <t>F12-11</t>
  </si>
  <si>
    <t xml:space="preserve">本サービスに関する意見・要望等を受付けるための問い合わせ画面。FAQでは解決できないケースや詳細確認を必要とする内容について、ユーザーが直接運営者に連絡できる導線として設計される。
フォーム構成・カテゴリ分類はIPAの既存問い合わせフォーム構造（https://manabi-dx-enquete.ipa.go.jp/form/pub/manabidx/portal_inquiry）を踏襲
</t>
    <phoneticPr fontId="8" type="noConversion"/>
  </si>
  <si>
    <t>G38-037</t>
    <phoneticPr fontId="8" type="noConversion"/>
  </si>
  <si>
    <t>申し込み(CP)</t>
    <phoneticPr fontId="8" type="noConversion"/>
  </si>
  <si>
    <t>CP申し込み</t>
  </si>
  <si>
    <t>F12-37</t>
  </si>
  <si>
    <t xml:space="preserve">コンテンツプロバイダとして新規に申し込む画面。
本画面は、現行マナビDXの「パートナー登録申請」機能の画面を踏襲するものとする。
登録のための必要条件（定期的継続的な講座の開催、一部を対象にした講座でないこと、運営要領の確認など）を明示し同意を得た上で、法人名フリガナ、代表者役職、ホームページURL、担当者情報（氏名、所属・役職、メールアドレス、電話番号）を入力。法人番号、法人名、代表者名、所在地はgBizIDより取得。
</t>
    <rPh sb="13" eb="15">
      <t>ｼﾝｷ</t>
    </rPh>
    <rPh sb="16" eb="17">
      <t>ﾓｳ</t>
    </rPh>
    <rPh sb="18" eb="19">
      <t>ｺ</t>
    </rPh>
    <rPh sb="65" eb="67">
      <t>ﾄｳﾛｸ</t>
    </rPh>
    <rPh sb="71" eb="75">
      <t>ﾋﾂﾖｳｼﾞｮｳｹﾝ</t>
    </rPh>
    <rPh sb="76" eb="79">
      <t>ﾃｲｷﾃｷ</t>
    </rPh>
    <rPh sb="79" eb="82">
      <t>ｹｲｿﾞｸﾃｷ</t>
    </rPh>
    <rPh sb="83" eb="85">
      <t>ｺｳｻﾞ</t>
    </rPh>
    <rPh sb="86" eb="88">
      <t>ｶｲｻｲ</t>
    </rPh>
    <rPh sb="89" eb="91">
      <t>ｲﾁﾌﾞ</t>
    </rPh>
    <rPh sb="92" eb="94">
      <t>ﾀｲｼｮｳ</t>
    </rPh>
    <rPh sb="97" eb="99">
      <t>ｺｳｻﾞ</t>
    </rPh>
    <rPh sb="105" eb="109">
      <t>ｳﾝｴｲﾖｳﾘｮｳ</t>
    </rPh>
    <rPh sb="110" eb="112">
      <t>ｶｸﾆﾝ</t>
    </rPh>
    <rPh sb="116" eb="118">
      <t>ﾒｲｼﾞ</t>
    </rPh>
    <rPh sb="119" eb="121">
      <t>ﾄﾞｳｲ</t>
    </rPh>
    <rPh sb="122" eb="123">
      <t>ｴ</t>
    </rPh>
    <rPh sb="124" eb="125">
      <t>ｳｴ</t>
    </rPh>
    <rPh sb="183" eb="187">
      <t>ﾎｳｼﾞﾝﾊﾞﾝｺﾞｳ</t>
    </rPh>
    <rPh sb="188" eb="191">
      <t>ﾎｳｼﾞﾝﾒｲ</t>
    </rPh>
    <rPh sb="192" eb="196">
      <t>ﾀﾞｲﾋｮｳｼｬﾒｲ</t>
    </rPh>
    <rPh sb="197" eb="200">
      <t>ｼｮｻﾞｲﾁ</t>
    </rPh>
    <rPh sb="209" eb="211">
      <t>ｼｭﾄｸ</t>
    </rPh>
    <phoneticPr fontId="5" type="noConversion"/>
  </si>
  <si>
    <t>G39-001</t>
  </si>
  <si>
    <t>CRM/MA</t>
  </si>
  <si>
    <t>CRM</t>
  </si>
  <si>
    <t>顧客・契約管理</t>
  </si>
  <si>
    <t>F15-01</t>
  </si>
  <si>
    <t>法人申し込み情報・ステータス管理</t>
  </si>
  <si>
    <t xml:space="preserve">法人の申し込み情報、審査ステータス、決済ステータス、アカウント発行ステータス等を管理する画面
売上管理や会計連携用のファイル出力が可能
【「会計連携用ファイルの出力」は本調達の作業範囲外（将来、対応を予定する機能）】
</t>
    <phoneticPr fontId="8" type="noConversion"/>
  </si>
  <si>
    <t>G40-001</t>
  </si>
  <si>
    <t>MA</t>
  </si>
  <si>
    <t>メール配信・webプッシュ設定</t>
  </si>
  <si>
    <t>F15-05</t>
  </si>
  <si>
    <t>マーケティングオートメーション機能（MA連携）</t>
  </si>
  <si>
    <t xml:space="preserve">実際のユーザーセグメントの検討やセグメント抽出、配信設定などの実装
</t>
    <phoneticPr fontId="8" type="noConversion"/>
  </si>
  <si>
    <t>G41-001</t>
  </si>
  <si>
    <t>CMS</t>
  </si>
  <si>
    <t>記事管理</t>
  </si>
  <si>
    <t>F15-06</t>
  </si>
  <si>
    <t>CMSコンテンツ管理機能</t>
  </si>
  <si>
    <t xml:space="preserve">ランディングページ等の記事コンテンツの設定管理を行うための画面
人材関連情報のニュース記事を配信する機能、および設定管理を具備。
</t>
    <phoneticPr fontId="8" type="noConversion"/>
  </si>
  <si>
    <t>G42-001</t>
  </si>
  <si>
    <t>アンケート</t>
  </si>
  <si>
    <t>アンケート配信・集計</t>
  </si>
  <si>
    <t>F15-07</t>
  </si>
  <si>
    <t>ユーザーアンケート配信・集計</t>
  </si>
  <si>
    <t xml:space="preserve">アンケートの設定および集計結果を管理するための画面
</t>
    <phoneticPr fontId="8" type="noConversion"/>
  </si>
  <si>
    <t>システム</t>
  </si>
  <si>
    <t>サブシステム</t>
  </si>
  <si>
    <t>業界・業種情報/タキソノミー</t>
  </si>
  <si>
    <t>FAQ/利用ガイド</t>
  </si>
  <si>
    <t>お知らせ/コンテンツ</t>
  </si>
  <si>
    <t>サービス/機能紹介</t>
  </si>
  <si>
    <t>会員向けポータル</t>
  </si>
  <si>
    <t>規約</t>
  </si>
  <si>
    <t>アナリティクス画面</t>
  </si>
  <si>
    <t>DSSアセスメント</t>
  </si>
  <si>
    <t>クレデンシャル</t>
  </si>
  <si>
    <t>アカウント管理</t>
  </si>
  <si>
    <t>データ基盤</t>
  </si>
  <si>
    <t>データ分析基盤</t>
  </si>
  <si>
    <t>データ管理基盤</t>
  </si>
  <si>
    <t>webプッシュ</t>
  </si>
  <si>
    <t>決済代行</t>
  </si>
  <si>
    <t>売上管理</t>
  </si>
  <si>
    <t>仕入管理</t>
  </si>
  <si>
    <t>請求管理</t>
  </si>
  <si>
    <t>支払管理</t>
  </si>
  <si>
    <t>債権・債務管理</t>
  </si>
  <si>
    <t>初期リリース対象</t>
    <rPh sb="0" eb="2">
      <t>ｼｮｷ</t>
    </rPh>
    <rPh sb="6" eb="8">
      <t>ﾀｲｼｮｳ</t>
    </rPh>
    <phoneticPr fontId="8" type="noConversion"/>
  </si>
  <si>
    <t>画面一覧</t>
    <rPh sb="0" eb="2">
      <t>ガメン</t>
    </rPh>
    <rPh sb="2" eb="4">
      <t>イチラン</t>
    </rPh>
    <phoneticPr fontId="0"/>
  </si>
  <si>
    <t>各種申請状況一覧（初期リリース）</t>
    <rPh sb="0" eb="2">
      <t>ｶｸｼｭ</t>
    </rPh>
    <rPh sb="2" eb="6">
      <t>ｼﾝｾｲｼﾞｮｳｷｮｳ</t>
    </rPh>
    <rPh sb="6" eb="8">
      <t>ｲﾁﾗﾝ</t>
    </rPh>
    <phoneticPr fontId="5" type="noConversion"/>
  </si>
  <si>
    <t>各種申請内容詳細（初期リリース）</t>
    <rPh sb="0" eb="2">
      <t>ｶｸｼｭ</t>
    </rPh>
    <rPh sb="2" eb="4">
      <t>ｼﾝｾｲ</t>
    </rPh>
    <rPh sb="4" eb="6">
      <t>ﾅｲﾖｳ</t>
    </rPh>
    <rPh sb="6" eb="8">
      <t>ｼｮｳｻｲ</t>
    </rPh>
    <phoneticPr fontId="5" type="noConversion"/>
  </si>
  <si>
    <t xml:space="preserve">個人又は従業員が以下の機能にて申請した申請の状況を一覧表示し、申請のステータスや過去の申請の履歴を確認するための画面。
・アカウント復旧申請（機能ID：F01-33）
・ウェレット統合申請（機能ID：F01-34）
・履修完了・クレデンシャル発行申請（機能ID：F07-20）
・DSS準拠出願申請（機能ID：F08-13）
</t>
    <rPh sb="2" eb="3">
      <t>ﾏﾀ</t>
    </rPh>
    <rPh sb="8" eb="10">
      <t>ｲｶ</t>
    </rPh>
    <rPh sb="11" eb="13">
      <t>ｷﾉｳ</t>
    </rPh>
    <rPh sb="56" eb="58">
      <t>ｶﾞﾒﾝ</t>
    </rPh>
    <phoneticPr fontId="5" type="noConversion"/>
  </si>
  <si>
    <t xml:space="preserve">個人又は従業員が申請した以下の各種申請の詳細を表示し、申請内容や審査結果（承認/非承認、非承認理由）等を確認するための画面。
・ウェレット統合申請（機能ID：F01-34）
・履修完了・クレデンシャル発行申請（機能ID：F07-20）
・DSS準拠出願申請（機能ID：F08-13）
</t>
    <rPh sb="29" eb="31">
      <t>ﾅｲﾖｳ</t>
    </rPh>
    <phoneticPr fontId="5" type="noConversion"/>
  </si>
  <si>
    <t>32</t>
    <phoneticPr fontId="8" type="noConversion"/>
  </si>
  <si>
    <t>31</t>
    <phoneticPr fontId="8" type="noConversion"/>
  </si>
  <si>
    <t>LP(共通)</t>
    <rPh sb="3" eb="5">
      <t>ｷｮｳﾂｳ</t>
    </rPh>
    <phoneticPr fontId="8" type="noConversion"/>
  </si>
  <si>
    <t xml:space="preserve">コンテンツ履修状況確認（個人）
</t>
    <phoneticPr fontId="8" type="noConversion"/>
  </si>
  <si>
    <t>F07-17</t>
    <phoneticPr fontId="8" type="noConversion"/>
  </si>
  <si>
    <t>事例（法人向け）</t>
    <phoneticPr fontId="8" type="noConversion"/>
  </si>
  <si>
    <t>事例紹介（法人向け）</t>
    <phoneticPr fontId="8" type="noConversion"/>
  </si>
  <si>
    <t xml:space="preserve">本サービスの活用により実際に成果を上げた個人ユーザーの導入・活用事例を紹介する画面。
個人事例としては、スキル習得を通じた転職成功やキャリアチェンジ、社内昇進などのエピソードを紹介し、学習の意義や活用方法の具体像を提示する。
利用者が自らの状況と重ね合わせやすいよう、職種・業種・属性などで検索・フィルタリングできる構成とし、「このサービスは自分に合っている」と実感を持てるよう支援する。
</t>
    <phoneticPr fontId="8" type="noConversion"/>
  </si>
  <si>
    <t xml:space="preserve">本サービスの活用により実際に成果を上げた法人利用者の導入・活用事例を紹介する画面。
法人事例としては、リスキリング施策や社内研修での導入効果、人材育成や配置の変化など、定量・定性的成果を交えて紹介する。
</t>
    <phoneticPr fontId="8" type="noConversion"/>
  </si>
  <si>
    <t>機能・サービス・価格紹介（法人向け）</t>
    <phoneticPr fontId="8" type="noConversion"/>
  </si>
  <si>
    <t xml:space="preserve">上記画面に従業員・法人に関する機能・サービスを紹介する情報を追加する。
</t>
    <rPh sb="0" eb="2">
      <t>ｼﾞｮｳｷ</t>
    </rPh>
    <rPh sb="2" eb="4">
      <t>ｶﾞﾒﾝ</t>
    </rPh>
    <rPh sb="5" eb="8">
      <t>ｼﾞｭｳｷﾞｮｳｲﾝ</t>
    </rPh>
    <rPh sb="9" eb="11">
      <t>ﾎｳｼﾞﾝ</t>
    </rPh>
    <rPh sb="12" eb="13">
      <t>ｶﾝ</t>
    </rPh>
    <rPh sb="15" eb="17">
      <t>ｷﾉｳ</t>
    </rPh>
    <rPh sb="23" eb="25">
      <t>ｼｮｳｶｲ</t>
    </rPh>
    <rPh sb="27" eb="29">
      <t>ｼﾞｮｳﾎｳ</t>
    </rPh>
    <rPh sb="30" eb="32">
      <t>ﾂｲｶ</t>
    </rPh>
    <phoneticPr fontId="8" type="noConversion"/>
  </si>
  <si>
    <t xml:space="preserve">上記画面に従業員・法人に関する機能・サービス・価格を紹介する情報を追加する。
</t>
    <rPh sb="0" eb="2">
      <t>ｼﾞｮｳｷ</t>
    </rPh>
    <rPh sb="2" eb="4">
      <t>ｶﾞﾒﾝ</t>
    </rPh>
    <rPh sb="5" eb="8">
      <t>ｼﾞｭｳｷﾞｮｳｲﾝ</t>
    </rPh>
    <rPh sb="9" eb="11">
      <t>ﾎｳｼﾞﾝ</t>
    </rPh>
    <rPh sb="12" eb="13">
      <t>ｶﾝ</t>
    </rPh>
    <rPh sb="15" eb="17">
      <t>ｷﾉｳ</t>
    </rPh>
    <rPh sb="23" eb="25">
      <t>ｶｶｸ</t>
    </rPh>
    <rPh sb="26" eb="28">
      <t>ｼｮｳｶｲ</t>
    </rPh>
    <rPh sb="30" eb="32">
      <t>ｼﾞｮｳﾎｳ</t>
    </rPh>
    <rPh sb="33" eb="35">
      <t>ﾂｲｶ</t>
    </rPh>
    <phoneticPr fontId="8" type="noConversion"/>
  </si>
  <si>
    <t>資料ダウンロード（法人向け）</t>
    <phoneticPr fontId="8" type="noConversion"/>
  </si>
  <si>
    <t xml:space="preserve">申し込み機能（法人向け導線）
</t>
    <phoneticPr fontId="8" type="noConversion"/>
  </si>
  <si>
    <t>申し込み機能（個人向け導線）
個人ユーザー申し込み</t>
    <rPh sb="9" eb="10">
      <t>ﾑ</t>
    </rPh>
    <phoneticPr fontId="8" type="noConversion"/>
  </si>
  <si>
    <t>申し込み（法人向け）</t>
    <rPh sb="5" eb="7">
      <t>ﾎｳｼﾞﾝ</t>
    </rPh>
    <phoneticPr fontId="8" type="noConversion"/>
  </si>
  <si>
    <t>申し込み（個人向け）</t>
    <rPh sb="5" eb="8">
      <t>ｺｼﾞﾝﾑ</t>
    </rPh>
    <phoneticPr fontId="8" type="noConversion"/>
  </si>
  <si>
    <t xml:space="preserve">本サービスの利用申し込みを行うための画面領域。トップページから、個人ユーザーはサインアップ（アカウント作成）画面へ遷移する構成とする。
利用形態ごとに必要なステップや事前案内を明示し、ユーザーが自分に適した手続きを迷わず進められるように設計する。
</t>
    <phoneticPr fontId="8" type="noConversion"/>
  </si>
  <si>
    <t xml:space="preserve">本サービスの利用申し込みを行うための画面領域。トップページから個人利用と法人利用で導線を分岐し、法人担当者は「法人のお客様」ページを経由して申し込みフォームへ遷移する構成とする。
利用形態ごとに必要なステップや事前案内を明示し、ユーザーが自分に適した手続きを迷わず進められるように設計する。
</t>
    <phoneticPr fontId="8" type="noConversion"/>
  </si>
  <si>
    <t>(凡例)</t>
    <rPh sb="1" eb="3">
      <t>ハンレイ</t>
    </rPh>
    <phoneticPr fontId="0"/>
  </si>
  <si>
    <t>G10-008</t>
    <phoneticPr fontId="8" type="noConversion"/>
  </si>
  <si>
    <t>F07-38</t>
  </si>
  <si>
    <t>コンテンツ履修（フレーム制御・動画コンテンツ）</t>
  </si>
  <si>
    <t>G10-009</t>
    <phoneticPr fontId="8" type="noConversion"/>
  </si>
  <si>
    <t>コンテンツ履修（フレーム制御・静的コンテンツ）</t>
  </si>
  <si>
    <t>F07-39</t>
  </si>
  <si>
    <t xml:space="preserve">コンテンツプロバイダのサイト上にあるコンテンツ（動画ファイル）を配信する際に、本プラットフォーム側の画面上のiframeタグにコンテンツプロバイダの動画ファイルを埋め込み表示する画面。
</t>
    <rPh sb="85" eb="87">
      <t>ﾋｮｳｼﾞ</t>
    </rPh>
    <rPh sb="89" eb="91">
      <t>ｶﾞﾒﾝ</t>
    </rPh>
    <phoneticPr fontId="8" type="noConversion"/>
  </si>
  <si>
    <t xml:space="preserve">コンテンツプロバイダのサイト上にあるコンテンツ（静的コンテンツ）を配信する際に、本プラットフォーム側の画面上のiframeタグにコンテンツプロバイダの静的コンテンツを埋め込み表示する画面。
</t>
    <rPh sb="24" eb="26">
      <t>ｾｲﾃｷ</t>
    </rPh>
    <phoneticPr fontId="8" type="noConversion"/>
  </si>
  <si>
    <t>アセスメント結果一覧(検索・フィルタ)法人管理者向け</t>
    <phoneticPr fontId="8" type="noConversion"/>
  </si>
  <si>
    <t>アセスメント結果一覧(検索・フィルタ)</t>
    <phoneticPr fontId="8" type="noConversion"/>
  </si>
  <si>
    <t>コンテンツ情報登録（コンテンツプロバイダ連携）</t>
    <phoneticPr fontId="8" type="noConversion"/>
  </si>
  <si>
    <t>F07-01</t>
    <phoneticPr fontId="8" type="noConversion"/>
  </si>
  <si>
    <t>コンテンツ情報登録</t>
    <rPh sb="5" eb="7">
      <t>ｼﾞｮｳﾎｳ</t>
    </rPh>
    <phoneticPr fontId="8" type="noConversion"/>
  </si>
  <si>
    <t>コンテンツアップロード</t>
    <phoneticPr fontId="8" type="noConversion"/>
  </si>
  <si>
    <t xml:space="preserve">サイト運営者が配信対象のコンテンツ情報を登録する画面。
本画面は、現行マナビDXの「講座申請管理/講座掲載申請」を踏襲し、新規作成/既存講座複製作成から選択可能とし、各セクション（基本情報・詳細情報・レベル・スキル・連絡先）ごとに情報を入力する。
</t>
    <rPh sb="3" eb="6">
      <t>ｳﾝｴｲｼｬ</t>
    </rPh>
    <rPh sb="17" eb="19">
      <t>ｼﾞｮｳﾎｳ</t>
    </rPh>
    <rPh sb="29" eb="31">
      <t>ｶﾞﾒﾝ</t>
    </rPh>
    <rPh sb="57" eb="59">
      <t>ﾄｳｼｭｳ</t>
    </rPh>
    <phoneticPr fontId="8" type="noConversion"/>
  </si>
  <si>
    <t xml:space="preserve">サイト運営者が配信対象のコンテンツファイル（動画等）をアップロードする画面。
</t>
    <rPh sb="3" eb="6">
      <t>ｳﾝｴｲｼｬ</t>
    </rPh>
    <rPh sb="22" eb="25">
      <t>ﾄﾞｳｶﾞﾄｳ</t>
    </rPh>
    <phoneticPr fontId="8" type="noConversion"/>
  </si>
  <si>
    <t>G34-016</t>
    <phoneticPr fontId="8" type="noConversion"/>
  </si>
  <si>
    <t xml:space="preserve">コンテンツプロバイダが配信対象のコンテンツ情報を登録する画面。
本画面は、現行マナビDXの「講座申請管理/講座掲載申請」を踏襲し、新規作成/既存講座複製作成から選択可能とし、各セクション（基本情報・詳細情報・レベル・スキル・連絡先）ごとに情報を入力する。
</t>
    <rPh sb="21" eb="23">
      <t>ｼﾞｮｳﾎｳ</t>
    </rPh>
    <rPh sb="33" eb="35">
      <t>ｶﾞﾒﾝ</t>
    </rPh>
    <rPh sb="61" eb="63">
      <t>ﾄｳｼｭｳ</t>
    </rPh>
    <phoneticPr fontId="8" type="noConversion"/>
  </si>
  <si>
    <t xml:space="preserve">コンテンツプロバイダが配信対象のコンテンツファイル（動画等）をアップロードする画面。
</t>
    <rPh sb="26" eb="29">
      <t>ﾄﾞｳｶﾞﾄｳ</t>
    </rPh>
    <phoneticPr fontId="8" type="noConversion"/>
  </si>
  <si>
    <t>G25-013</t>
    <phoneticPr fontId="8" type="noConversion"/>
  </si>
  <si>
    <t>F07-01</t>
    <phoneticPr fontId="8" type="noConversion"/>
  </si>
  <si>
    <t>コンテンツ掲載プレビュー（法人向け）</t>
    <rPh sb="5" eb="7">
      <t>ｹｲｻｲ</t>
    </rPh>
    <phoneticPr fontId="5" type="noConversion"/>
  </si>
  <si>
    <t>アップロード済コンテンツ一覧（法人向け）</t>
    <phoneticPr fontId="8" type="noConversion"/>
  </si>
  <si>
    <t>アップロード済コンテンツ詳細表示（法人向け）</t>
    <rPh sb="12" eb="16">
      <t>ｼｮｳｻｲﾋｮｳｼﾞ</t>
    </rPh>
    <phoneticPr fontId="5" type="noConversion"/>
  </si>
  <si>
    <t>コンテンツ公開設定（法人向け）</t>
  </si>
  <si>
    <t>資格・クレデンシャル一覧（検索・フィルタ）（法人向け）</t>
    <rPh sb="22" eb="25">
      <t>ﾎｳｼﾞﾝﾑ</t>
    </rPh>
    <phoneticPr fontId="4" type="noConversion"/>
  </si>
  <si>
    <t>ユーザー管理（全体概要）（法人向け）</t>
    <rPh sb="13" eb="16">
      <t>ﾎｳｼﾞﾝﾑ</t>
    </rPh>
    <phoneticPr fontId="4" type="noConversion"/>
  </si>
  <si>
    <t>ユーザ一覧（法人向け）</t>
  </si>
  <si>
    <t>ユーザ情報詳細（法人向け）</t>
    <rPh sb="8" eb="11">
      <t>ﾎｳｼﾞﾝﾑ</t>
    </rPh>
    <phoneticPr fontId="4" type="noConversion"/>
  </si>
  <si>
    <t>F01-07</t>
    <phoneticPr fontId="8" type="noConversion"/>
  </si>
  <si>
    <t>F07-04</t>
    <phoneticPr fontId="8" type="noConversion"/>
  </si>
  <si>
    <t>コンテンツ利用・精算実績</t>
    <phoneticPr fontId="8" type="noConversion"/>
  </si>
  <si>
    <t xml:space="preserve">学習コンテンツに対する無償化などのキャンペーンを定義する画面で、以下の情報を画面から登録または更新する。
・キャンペーン名称
・対象となる学習コンテンツ
・キャンペーン種別（無償化など）
・キャンペーンの適用開始日／終了日
・特定法人限定の場合の公法人ID（本情報の登録は初期リリース対象外）
 など
</t>
    <rPh sb="0" eb="2">
      <t>ｶﾞｸｼｭｳ</t>
    </rPh>
    <rPh sb="8" eb="9">
      <t>ﾀｲ</t>
    </rPh>
    <rPh sb="11" eb="14">
      <t>ﾑｼｮｳｶ</t>
    </rPh>
    <rPh sb="28" eb="30">
      <t>ｶﾞﾒﾝ</t>
    </rPh>
    <rPh sb="32" eb="34">
      <t>ｲｶ</t>
    </rPh>
    <rPh sb="35" eb="37">
      <t>ｼﾞｮｳﾎｳ</t>
    </rPh>
    <rPh sb="38" eb="40">
      <t>ｶﾞﾒﾝ</t>
    </rPh>
    <rPh sb="42" eb="44">
      <t>ﾄｳﾛｸ</t>
    </rPh>
    <rPh sb="47" eb="49">
      <t>ｺｳｼﾝ</t>
    </rPh>
    <phoneticPr fontId="5" type="noConversion"/>
  </si>
  <si>
    <t>支援士システムとのID紐づけ設定</t>
    <rPh sb="0" eb="3">
      <t>ｼｴﾝｼ</t>
    </rPh>
    <phoneticPr fontId="8" type="noConversion"/>
  </si>
  <si>
    <t xml:space="preserve">PF上のユーザーが、情報処理安全確保支援士システムと連携する際に、自身の支援士ID・パスワードを用いて認証を行い、両システム間のID紐づけを初回登録または解除する画面。
</t>
    <rPh sb="81" eb="83">
      <t>ｶﾞﾒﾝ</t>
    </rPh>
    <phoneticPr fontId="8" type="noConversion"/>
  </si>
  <si>
    <t>F04-07</t>
    <phoneticPr fontId="8" type="noConversion"/>
  </si>
  <si>
    <t>ジョブ標準履歴フォーマットの外部連携許可申請/解除申請受付</t>
    <phoneticPr fontId="8" type="noConversion"/>
  </si>
  <si>
    <t xml:space="preserve">外部組織に対して人材情報を公開するかどうかを設定できる。特に、ジョブ標準履歴フォーマット機能を通じた情報共有の有無を制御する用途に使用する。
</t>
    <phoneticPr fontId="8" type="noConversion"/>
  </si>
  <si>
    <t>171-2</t>
    <phoneticPr fontId="8" type="noConversion"/>
  </si>
  <si>
    <t>171-1</t>
    <phoneticPr fontId="8" type="noConversion"/>
  </si>
  <si>
    <t>174</t>
    <phoneticPr fontId="8" type="noConversion"/>
  </si>
  <si>
    <t>177</t>
  </si>
  <si>
    <t>175</t>
    <phoneticPr fontId="8" type="noConversion"/>
  </si>
  <si>
    <t>176</t>
    <phoneticPr fontId="8" type="noConversion"/>
  </si>
  <si>
    <t>178</t>
  </si>
  <si>
    <t>179</t>
  </si>
  <si>
    <t>180</t>
  </si>
  <si>
    <t>181</t>
    <phoneticPr fontId="8" type="noConversion"/>
  </si>
  <si>
    <t>182</t>
    <phoneticPr fontId="8" type="noConversion"/>
  </si>
  <si>
    <t>183</t>
    <phoneticPr fontId="8" type="noConversion"/>
  </si>
  <si>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</si>
  <si>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</si>
  <si>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</si>
  <si>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</si>
  <si>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</si>
  <si>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</si>
  <si>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</si>
  <si>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</si>
  <si>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</si>
  <si>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</si>
  <si>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</si>
  <si>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</si>
  <si>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</si>
  <si>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</si>
  <si>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</si>
  <si>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</si>
  <si>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</si>
  <si>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</si>
  <si>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</si>
  <si>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</si>
  <si>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</si>
  <si>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</si>
  <si>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</si>
  <si>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</si>
  <si>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</si>
  <si>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</si>
  <si>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</si>
  <si>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</si>
  <si>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</si>
  <si>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</si>
  <si>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</si>
  <si>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</si>
  <si>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</si>
  <si>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</si>
  <si>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</si>
  <si>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</si>
  <si>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</si>
  <si>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</si>
  <si>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</si>
  <si>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</si>
  <si>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</si>
  <si>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</si>
  <si>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</si>
  <si>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230</t>
  </si>
  <si>
    <t>231</t>
  </si>
  <si>
    <t>232</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</si>
  <si>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</si>
  <si>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</si>
  <si>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</si>
  <si>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</si>
  <si>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</si>
  <si>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</si>
  <si>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</si>
  <si>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</si>
  <si>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</si>
  <si>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</si>
  <si>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</si>
  <si>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</si>
  <si>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</si>
  <si>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</si>
  <si>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</si>
  <si>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</si>
  <si>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</si>
  <si>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</si>
  <si>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</si>
  <si>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</si>
  <si>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</si>
  <si>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</si>
  <si>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</si>
  <si>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228</t>
    <phoneticPr fontId="8" type="noConversion"/>
  </si>
  <si>
    <t>229</t>
    <phoneticPr fontId="8" type="noConversion"/>
  </si>
  <si>
    <t>227-1</t>
    <phoneticPr fontId="8" type="noConversion"/>
  </si>
  <si>
    <t>227-2</t>
    <phoneticPr fontId="8" type="noConversion"/>
  </si>
  <si>
    <t>234</t>
    <phoneticPr fontId="8" type="noConversion"/>
  </si>
  <si>
    <t>235</t>
    <phoneticPr fontId="8" type="noConversion"/>
  </si>
  <si>
    <t>259</t>
    <phoneticPr fontId="8" type="noConversion"/>
  </si>
  <si>
    <t>260</t>
    <phoneticPr fontId="8" type="noConversion"/>
  </si>
  <si>
    <t>261</t>
    <phoneticPr fontId="8" type="noConversion"/>
  </si>
  <si>
    <t>262</t>
  </si>
  <si>
    <t>263</t>
  </si>
  <si>
    <t>264</t>
  </si>
  <si>
    <t>265</t>
  </si>
  <si>
    <t>266</t>
  </si>
  <si>
    <t>270</t>
  </si>
  <si>
    <t>271</t>
  </si>
  <si>
    <t>272</t>
  </si>
  <si>
    <t>273</t>
  </si>
  <si>
    <t>274</t>
  </si>
  <si>
    <t>275</t>
  </si>
  <si>
    <t>276</t>
  </si>
  <si>
    <t>277</t>
  </si>
  <si>
    <t>278</t>
  </si>
  <si>
    <t>279</t>
  </si>
  <si>
    <t>280</t>
  </si>
  <si>
    <t>281</t>
  </si>
  <si>
    <t>282</t>
  </si>
  <si>
    <t>283</t>
  </si>
  <si>
    <t>284</t>
  </si>
  <si>
    <t>285</t>
  </si>
  <si>
    <t>286</t>
  </si>
  <si>
    <t>287</t>
  </si>
  <si>
    <t>293</t>
  </si>
  <si>
    <t>294</t>
  </si>
  <si>
    <t>295</t>
  </si>
  <si>
    <t>296</t>
  </si>
  <si>
    <t>297</t>
  </si>
  <si>
    <t>298</t>
  </si>
  <si>
    <t>299</t>
  </si>
  <si>
    <t>300</t>
  </si>
  <si>
    <t>301</t>
  </si>
  <si>
    <t>267-1</t>
    <phoneticPr fontId="8" type="noConversion"/>
  </si>
  <si>
    <t>267-2</t>
    <phoneticPr fontId="8" type="noConversion"/>
  </si>
  <si>
    <t>268</t>
    <phoneticPr fontId="8" type="noConversion"/>
  </si>
  <si>
    <t>269</t>
    <phoneticPr fontId="8" type="noConversion"/>
  </si>
  <si>
    <t>288-1</t>
    <phoneticPr fontId="8" type="noConversion"/>
  </si>
  <si>
    <t>288-2</t>
    <phoneticPr fontId="8" type="noConversion"/>
  </si>
  <si>
    <t>289-1</t>
    <phoneticPr fontId="8" type="noConversion"/>
  </si>
  <si>
    <t>289-2</t>
    <phoneticPr fontId="8" type="noConversion"/>
  </si>
  <si>
    <t>290</t>
    <phoneticPr fontId="8" type="noConversion"/>
  </si>
  <si>
    <t>291</t>
    <phoneticPr fontId="8" type="noConversion"/>
  </si>
  <si>
    <t>292-1</t>
    <phoneticPr fontId="8" type="noConversion"/>
  </si>
  <si>
    <t>292-2</t>
    <phoneticPr fontId="8" type="noConversion"/>
  </si>
  <si>
    <t>会員向けポータル(従業員)</t>
    <rPh sb="9" eb="12">
      <t>ｼﾞｭｳｷﾞｮｳｲﾝ</t>
    </rPh>
    <phoneticPr fontId="8" type="noConversion"/>
  </si>
  <si>
    <t>71-1</t>
  </si>
  <si>
    <t>71-1</t>
    <phoneticPr fontId="8" type="noConversion"/>
  </si>
  <si>
    <t>71-2</t>
  </si>
  <si>
    <t>71-2</t>
    <phoneticPr fontId="8" type="noConversion"/>
  </si>
  <si>
    <t>71-3</t>
  </si>
  <si>
    <t>71-3</t>
    <phoneticPr fontId="8" type="noConversion"/>
  </si>
  <si>
    <t>は、初期リリース対象外の画面</t>
    <rPh sb="2" eb="4">
      <t>ショキ</t>
    </rPh>
    <rPh sb="8" eb="11">
      <t>タイショウガイ</t>
    </rPh>
    <rPh sb="12" eb="14">
      <t>ガメン</t>
    </rPh>
    <phoneticPr fontId="0"/>
  </si>
  <si>
    <t>【注意】 従業員、法人テナント管理者、法人部門管理者向け画面は、初期リリースの対象外です。</t>
    <rPh sb="1" eb="3">
      <t>ﾁｭｳｲ</t>
    </rPh>
    <rPh sb="9" eb="11">
      <t>ﾎｳｼﾞﾝ</t>
    </rPh>
    <rPh sb="15" eb="18">
      <t>ｶﾝﾘｼｬ</t>
    </rPh>
    <rPh sb="19" eb="21">
      <t>ﾎｳｼﾞﾝ</t>
    </rPh>
    <rPh sb="21" eb="23">
      <t>ﾌﾞﾓﾝ</t>
    </rPh>
    <rPh sb="23" eb="26">
      <t>ｶﾝﾘｼｬ</t>
    </rPh>
    <rPh sb="26" eb="27">
      <t>ﾑ</t>
    </rPh>
    <rPh sb="28" eb="30">
      <t>ｶﾞﾒﾝ</t>
    </rPh>
    <rPh sb="32" eb="34">
      <t>ｼｮｷ</t>
    </rPh>
    <rPh sb="39" eb="42">
      <t>ﾀｲｼｮｳｶﾞｲ</t>
    </rPh>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</si>
</sst>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游ゴシック"/>
      <family val="2"/>
      <charset val="128"/>
      <scheme val="minor"/>
    </font>
    <font>
      <sz val="12"/>
      <color theme="1"/>
      <name val="Meiryo UI"/>
      <family val="2"/>
      <charset val="128"/>
    </font>
    <font>
      <sz val="12"/>
      <color theme="0"/>
      <name val="Meiryo UI"/>
      <family val="2"/>
      <charset val="128"/>
    </font>
    <font>
      <sz val="12"/>
      <color rgb="FFFF0000"/>
      <name val="Meiryo UI"/>
      <family val="2"/>
      <charset val="128"/>
    </font>
    <font>
      <sz val="12"/>
      <name val="Meiryo UI"/>
      <family val="3"/>
      <charset val="128"/>
    </font>
    <font>
      <sz val="11"/>
      <color theme="1"/>
      <name val="Meiryo UI"/>
      <family val="3"/>
      <charset val="128"/>
    </font>
    <font>
      <sz val="11"/>
      <color theme="2"/>
      <name val="Meiryo UI"/>
      <family val="3"/>
      <charset val="128"/>
    </font>
    <font>
      <sz val="11"/>
      <color theme="1"/>
      <name val="游ゴシック"/>
      <family val="2"/>
      <scheme val="minor"/>
    </font>
    <font>
      <sz val="8"/>
      <name val="游ゴシック"/>
      <family val="2"/>
      <charset val="128"/>
      <scheme val="minor"/>
    </font>
    <font>
      <sz val="12"/>
      <color rgb="FF000000"/>
      <name val="Meiryo UI"/>
      <family val="2"/>
      <charset val="128"/>
    </font>
    <font>
      <sz val="24"/>
      <name val="Meiryo UI"/>
      <family val="3"/>
      <charset val="128"/>
    </font>
    <font>
      <sz val="11"/>
      <name val="Meiryo UI"/>
      <family val="3"/>
      <charset val="128"/>
    </font>
    <font>
      <u/>
      <sz val="11"/>
      <name val="Meiryo UI"/>
      <family val="3"/>
      <charset val="128"/>
    </font>
    <font>
      <sz val="6"/>
      <name val="游ゴシック"/>
      <family val="2"/>
      <charset val="128"/>
      <scheme val="minor"/>
    </font>
    <font>
      <sz val="12"/>
      <name val="Meiryo UI"/>
      <family val="2"/>
      <charset val="128"/>
    </font>
    <font>
      <sz val="11"/>
      <name val="游ゴシック"/>
      <family val="2"/>
      <charset val="128"/>
      <scheme val="minor"/>
    </font>
    <font>
      <u/>
      <sz val="12"/>
      <name val="Meiryo UI"/>
      <family val="2"/>
      <charset val="128"/>
    </font>
    <font>
      <b/>
      <sz val="20"/>
      <color theme="1"/>
      <name val="Meiryo UI"/>
      <family val="3"/>
      <charset val="128"/>
    </font>
    <font>
      <b/>
      <sz val="17"/>
      <color theme="1"/>
      <name val="Meiryo UI"/>
      <family val="3"/>
      <charset val="128"/>
    </font>
    <font>
      <sz val="17"/>
      <color theme="1"/>
      <name val="游ゴシック"/>
      <family val="2"/>
      <charset val="128"/>
      <scheme val="minor"/>
    </font>
    <font>
      <sz val="18"/>
      <color theme="1"/>
      <name val="游ゴシック"/>
      <family val="2"/>
      <charset val="128"/>
      <scheme val="minor"/>
    </font>
    <font>
      <b/>
      <sz val="18"/>
      <color rgb="FFFF0000"/>
      <name val="Meiryo UI"/>
      <family val="3"/>
      <charset val="128"/>
    </font>
    <font>
      <sz val="18"/>
      <color theme="1"/>
      <name val="Meiryo UI"/>
      <family val="3"/>
      <charset val="128"/>
    </font>
    <font>
      <b/>
      <sz val="18"/>
      <name val="Meiryo UI"/>
      <family val="3"/>
      <charset val="128"/>
    </font>
    <font>
      <i/>
      <sz val="12"/>
      <name val="Meiryo UI"/>
      <family val="3"/>
      <charset val="128"/>
    </font>
    <font>
      <sz val="16"/>
      <name val="Meiryo UI"/>
      <family val="3"/>
      <charset val="128"/>
    </font>
  </fonts>
  <fills count="9">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3" tint="0.89999084444715716"/>
        <bgColor indexed="64"/>
      </patternFill>
    </fill>
    <fill>
      <patternFill patternType="solid">
        <fgColor theme="8" tint="0.79998168889431442"/>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0" tint="-0.499984740745262"/>
        <bgColor indexed="64"/>
      </patternFill>
    </fill>
  </fills>
  <borders count="5">
    <border>
      <left/>
      <right/>
      <top/>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7" fillId="0" borderId="0"/>
  </cellStyleXfs>
  <cellXfs count="85">
    <xf numFmtId="0" fontId="0" fillId="0" borderId="0" xfId="0"/>
    <xf numFmtId="0" fontId="1" fillId="0" borderId="0" xfId="0" applyFont="1" applyAlignment="1">
      <alignment vertical="center"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1" fillId="0" borderId="0" xfId="0" applyFont="1" applyAlignment="1">
      <alignment vertical="center"/>
    </xf>
    <xf numFmtId="0" fontId="2" fillId="2" borderId="1" xfId="0" applyFont="1" applyFill="1" applyBorder="1" applyAlignment="1">
      <alignment horizontal="left" vertical="top"/>
    </xf>
    <xf numFmtId="0" fontId="3" fillId="2" borderId="1" xfId="0" applyFont="1" applyFill="1" applyBorder="1" applyAlignment="1">
      <alignment horizontal="left" vertical="top"/>
    </xf>
    <xf numFmtId="0" fontId="2" fillId="2" borderId="1" xfId="0" applyFont="1" applyFill="1" applyBorder="1" applyAlignment="1">
      <alignment horizontal="left" vertical="top" wrapText="1"/>
    </xf>
    <xf numFmtId="0" fontId="1" fillId="0" borderId="2" xfId="0" applyFont="1" applyBorder="1" applyAlignment="1">
      <alignment vertical="top"/>
    </xf>
    <xf numFmtId="0" fontId="1" fillId="3" borderId="2" xfId="0" applyFont="1" applyFill="1" applyBorder="1" applyAlignment="1">
      <alignment vertical="top"/>
    </xf>
    <xf numFmtId="0" fontId="1" fillId="0" borderId="2" xfId="0" applyFont="1" applyBorder="1" applyAlignment="1">
      <alignment vertical="top" wrapText="1"/>
    </xf>
    <xf numFmtId="0" fontId="4" fillId="0" borderId="2" xfId="0" applyFont="1" applyBorder="1" applyAlignment="1">
      <alignment vertical="top" wrapText="1"/>
    </xf>
    <xf numFmtId="0" fontId="5" fillId="4" borderId="3" xfId="0" applyFont="1" applyFill="1" applyBorder="1"/>
    <xf numFmtId="0" fontId="5" fillId="0" borderId="3" xfId="0" applyFont="1" applyBorder="1"/>
    <xf numFmtId="0" fontId="5" fillId="0" borderId="0" xfId="0" applyFont="1"/>
    <xf numFmtId="0" fontId="6" fillId="0" borderId="3" xfId="0" applyFont="1" applyBorder="1"/>
    <xf numFmtId="0" fontId="9" fillId="0" borderId="0" xfId="0" applyFont="1" applyAlignment="1">
      <alignment vertical="center" wrapText="1"/>
    </xf>
    <xf numFmtId="0" fontId="5" fillId="0" borderId="4" xfId="0" applyFont="1" applyBorder="1"/>
    <xf numFmtId="0" fontId="10" fillId="5" borderId="2" xfId="0" applyFont="1" applyFill="1" applyBorder="1" applyAlignment="1">
      <alignment vertical="top" wrapText="1"/>
    </xf>
    <xf numFmtId="0" fontId="10" fillId="5" borderId="2" xfId="0" applyFont="1" applyFill="1" applyBorder="1" applyAlignment="1">
      <alignment vertical="top"/>
    </xf>
    <xf numFmtId="0" fontId="2" fillId="6" borderId="0" xfId="0" applyFont="1" applyFill="1" applyAlignment="1">
      <alignment horizontal="centerContinuous" vertical="top"/>
    </xf>
    <xf numFmtId="0" fontId="2" fillId="6" borderId="1" xfId="0" applyFont="1" applyFill="1" applyBorder="1" applyAlignment="1">
      <alignment horizontal="left" vertical="top" wrapText="1"/>
    </xf>
    <xf numFmtId="0" fontId="0" fillId="0" borderId="2" xfId="0" applyBorder="1"/>
    <xf numFmtId="0" fontId="10" fillId="0" borderId="0" xfId="0" applyFont="1" applyAlignment="1">
      <alignment vertical="center"/>
    </xf>
    <xf numFmtId="0" fontId="4" fillId="0" borderId="2" xfId="0" applyFont="1" applyBorder="1" applyAlignment="1">
      <alignment vertical="top"/>
    </xf>
    <xf numFmtId="0" fontId="11" fillId="0" borderId="2" xfId="0" applyFont="1" applyBorder="1" applyAlignment="1">
      <alignment vertical="top" wrapText="1"/>
    </xf>
    <xf numFmtId="0" fontId="2" fillId="2" borderId="1" xfId="0" applyFont="1" applyFill="1" applyBorder="1" applyAlignment="1">
      <alignment horizontal="center" vertical="top" wrapText="1"/>
    </xf>
    <xf numFmtId="0" fontId="10" fillId="5" borderId="2" xfId="0" applyFont="1" applyFill="1" applyBorder="1" applyAlignment="1">
      <alignment horizontal="center" vertical="top" wrapText="1"/>
    </xf>
    <xf numFmtId="0" fontId="4" fillId="0" borderId="2" xfId="0" applyFont="1" applyBorder="1" applyAlignment="1">
      <alignment horizontal="center" vertical="top" wrapText="1"/>
    </xf>
    <xf numFmtId="0" fontId="0" fillId="0" borderId="0" xfId="0" applyAlignment="1">
      <alignment horizontal="center"/>
    </xf>
    <xf numFmtId="0" fontId="2" fillId="2" borderId="0" xfId="0" applyFont="1" applyFill="1" applyAlignment="1">
      <alignment horizontal="centerContinuous" vertical="top"/>
    </xf>
    <xf numFmtId="0" fontId="2" fillId="2" borderId="0" xfId="0" applyFont="1" applyFill="1" applyAlignment="1">
      <alignment horizontal="centerContinuous" vertical="top" wrapText="1"/>
    </xf>
    <xf numFmtId="0" fontId="4" fillId="0" borderId="0" xfId="0" applyFont="1" applyAlignment="1">
      <alignment vertical="center" wrapText="1"/>
    </xf>
    <xf numFmtId="0" fontId="4" fillId="0" borderId="0" xfId="0" applyFont="1" applyAlignment="1">
      <alignment vertical="center"/>
    </xf>
    <xf numFmtId="0" fontId="4" fillId="7" borderId="2" xfId="0" applyFont="1" applyFill="1" applyBorder="1" applyAlignment="1">
      <alignment vertical="top" wrapText="1"/>
    </xf>
    <xf numFmtId="0" fontId="4" fillId="7" borderId="2" xfId="0" applyFont="1" applyFill="1" applyBorder="1" applyAlignment="1">
      <alignment horizontal="center" vertical="top" wrapText="1"/>
    </xf>
    <xf numFmtId="0" fontId="4" fillId="5" borderId="2" xfId="0" applyFont="1" applyFill="1" applyBorder="1" applyAlignment="1">
      <alignment vertical="top"/>
    </xf>
    <xf numFmtId="0" fontId="4" fillId="0" borderId="0" xfId="0" applyFont="1" applyAlignment="1">
      <alignment vertical="top"/>
    </xf>
    <xf numFmtId="0" fontId="4" fillId="7" borderId="2" xfId="0" applyFont="1" applyFill="1" applyBorder="1" applyAlignment="1">
      <alignment vertical="top"/>
    </xf>
    <xf numFmtId="20" fontId="4" fillId="0" borderId="2" xfId="0" applyNumberFormat="1" applyFont="1" applyBorder="1" applyAlignment="1">
      <alignment vertical="top"/>
    </xf>
    <xf numFmtId="20" fontId="4" fillId="0" borderId="2" xfId="0" applyNumberFormat="1" applyFont="1" applyBorder="1" applyAlignment="1">
      <alignment vertical="top" wrapText="1"/>
    </xf>
    <xf numFmtId="0" fontId="4" fillId="0" borderId="0" xfId="0" applyFont="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5" fillId="0" borderId="0" xfId="0" applyFont="1"/>
    <xf numFmtId="0" fontId="16" fillId="0" borderId="0" xfId="0" applyFont="1" applyAlignment="1">
      <alignment vertical="center" wrapText="1"/>
    </xf>
    <xf numFmtId="0" fontId="14" fillId="0" borderId="2" xfId="0" applyFont="1" applyBorder="1" applyAlignment="1">
      <alignment vertical="top"/>
    </xf>
    <xf numFmtId="0" fontId="14" fillId="3" borderId="2" xfId="0" applyFont="1" applyFill="1" applyBorder="1" applyAlignment="1">
      <alignment vertical="top"/>
    </xf>
    <xf numFmtId="0" fontId="14" fillId="0" borderId="2" xfId="0" applyFont="1" applyBorder="1" applyAlignment="1">
      <alignment vertical="top" wrapText="1"/>
    </xf>
    <xf numFmtId="0" fontId="15" fillId="0" borderId="2" xfId="0" applyFont="1" applyBorder="1"/>
    <xf numFmtId="0" fontId="11" fillId="7" borderId="2" xfId="0" applyFont="1" applyFill="1" applyBorder="1" applyAlignment="1">
      <alignment vertical="top" wrapText="1"/>
    </xf>
    <xf numFmtId="0" fontId="4" fillId="7" borderId="0" xfId="0" applyFont="1" applyFill="1" applyAlignment="1">
      <alignment vertical="top"/>
    </xf>
    <xf numFmtId="0" fontId="4" fillId="7" borderId="0" xfId="0" applyFont="1" applyFill="1" applyAlignment="1">
      <alignment vertical="center" wrapText="1"/>
    </xf>
    <xf numFmtId="49" fontId="17" fillId="0" borderId="0" xfId="0" applyNumberFormat="1" applyFont="1"/>
    <xf numFmtId="0" fontId="18" fillId="7" borderId="0" xfId="0" applyFont="1" applyFill="1" applyAlignment="1">
      <alignment horizontal="centerContinuous" vertical="center"/>
    </xf>
    <xf numFmtId="0" fontId="20" fillId="0" borderId="0" xfId="0" applyFont="1"/>
    <xf numFmtId="0" fontId="20" fillId="0" borderId="0" xfId="0" applyFont="1" applyAlignment="1">
      <alignment horizontal="center"/>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right"/>
    </xf>
    <xf numFmtId="0" fontId="19" fillId="0" borderId="0" xfId="0" applyFont="1" applyFill="1" applyAlignment="1">
      <alignment vertical="center"/>
    </xf>
    <xf numFmtId="0" fontId="2" fillId="8" borderId="1" xfId="0" applyFont="1" applyFill="1" applyBorder="1" applyAlignment="1">
      <alignment horizontal="center" vertical="top" wrapText="1"/>
    </xf>
    <xf numFmtId="49" fontId="0" fillId="0" borderId="0" xfId="0" applyNumberFormat="1"/>
    <xf numFmtId="49" fontId="2" fillId="2" borderId="0" xfId="0" applyNumberFormat="1" applyFont="1" applyFill="1" applyAlignment="1">
      <alignment horizontal="left" vertical="top"/>
    </xf>
    <xf numFmtId="49" fontId="2" fillId="2" borderId="1" xfId="0" applyNumberFormat="1" applyFont="1" applyFill="1" applyBorder="1" applyAlignment="1">
      <alignment horizontal="left" vertical="top"/>
    </xf>
    <xf numFmtId="49" fontId="4" fillId="5" borderId="2" xfId="0" applyNumberFormat="1" applyFont="1" applyFill="1" applyBorder="1" applyAlignment="1">
      <alignment vertical="top"/>
    </xf>
    <xf numFmtId="49" fontId="4" fillId="0" borderId="2" xfId="0" applyNumberFormat="1" applyFont="1" applyBorder="1" applyAlignment="1">
      <alignment vertical="top"/>
    </xf>
    <xf numFmtId="49" fontId="4" fillId="7" borderId="2" xfId="0" applyNumberFormat="1" applyFont="1" applyFill="1" applyBorder="1" applyAlignment="1">
      <alignment vertical="top"/>
    </xf>
    <xf numFmtId="49" fontId="14" fillId="0" borderId="2" xfId="0" applyNumberFormat="1" applyFont="1" applyBorder="1" applyAlignment="1">
      <alignment vertical="top"/>
    </xf>
    <xf numFmtId="49" fontId="1" fillId="0" borderId="2" xfId="0" applyNumberFormat="1" applyFont="1" applyBorder="1" applyAlignment="1">
      <alignment vertical="top"/>
    </xf>
    <xf numFmtId="0" fontId="4" fillId="7" borderId="2" xfId="0" applyFont="1" applyFill="1" applyBorder="1" applyAlignment="1">
      <alignment horizontal="center" vertical="top"/>
    </xf>
    <xf numFmtId="0" fontId="10" fillId="0" borderId="0" xfId="0" applyFont="1" applyFill="1" applyAlignment="1">
      <alignment vertical="center"/>
    </xf>
    <xf numFmtId="0" fontId="24" fillId="7" borderId="2" xfId="0" applyFont="1" applyFill="1" applyBorder="1" applyAlignment="1">
      <alignment horizontal="center" vertical="top" wrapText="1"/>
    </xf>
    <xf numFmtId="0" fontId="24" fillId="7" borderId="2" xfId="0" applyFont="1" applyFill="1" applyBorder="1" applyAlignment="1">
      <alignment vertical="top" wrapText="1"/>
    </xf>
    <xf numFmtId="49" fontId="4" fillId="0" borderId="2" xfId="0" applyNumberFormat="1" applyFont="1" applyFill="1" applyBorder="1" applyAlignment="1">
      <alignment vertical="top"/>
    </xf>
    <xf numFmtId="0" fontId="4" fillId="0" borderId="2" xfId="0" applyFont="1" applyFill="1" applyBorder="1" applyAlignment="1">
      <alignment vertical="top"/>
    </xf>
    <xf numFmtId="0" fontId="4" fillId="0" borderId="2" xfId="0" applyFont="1" applyFill="1" applyBorder="1" applyAlignment="1">
      <alignment vertical="top" wrapText="1"/>
    </xf>
    <xf numFmtId="0" fontId="4" fillId="0" borderId="2" xfId="0" applyFont="1" applyFill="1" applyBorder="1" applyAlignment="1">
      <alignment horizontal="center" vertical="top" wrapText="1"/>
    </xf>
    <xf numFmtId="20" fontId="4" fillId="7" borderId="2" xfId="0" applyNumberFormat="1" applyFont="1" applyFill="1" applyBorder="1" applyAlignment="1">
      <alignment vertical="top"/>
    </xf>
    <xf numFmtId="0" fontId="18" fillId="0" borderId="0" xfId="0" applyFont="1" applyFill="1" applyAlignment="1">
      <alignment horizontal="right" vertical="center"/>
    </xf>
    <xf numFmtId="0" fontId="18" fillId="0" borderId="0" xfId="0" applyFont="1" applyFill="1" applyAlignment="1">
      <alignment horizontal="left" vertical="center"/>
    </xf>
    <xf numFmtId="0" fontId="25" fillId="0" borderId="2" xfId="0" applyFont="1" applyBorder="1" applyAlignment="1">
      <alignment horizontal="center" vertical="top"/>
    </xf>
    <xf numFmtId="0" fontId="25" fillId="0" borderId="2" xfId="0" applyFont="1" applyFill="1" applyBorder="1" applyAlignment="1">
      <alignment horizontal="center" vertical="top"/>
    </xf>
    <xf numFmtId="20" fontId="2" fillId="2" borderId="0" xfId="0" applyNumberFormat="1" applyFont="1" applyFill="1" applyAlignment="1">
      <alignment horizontal="left" vertical="top" wrapText="1"/>
    </xf>
    <xf numFmtId="0" fontId="0" fillId="0" borderId="1" xfId="0" applyBorder="1" applyAlignment="1">
      <alignment horizontal="left" vertical="top" wrapText="1"/>
    </xf>
  </cellXfs>
  <cellStyles count="2">
    <cellStyle name="Normal 2" xfId="1" xr:uid="{C401E576-0D10-438F-9BBF-DD711168B8AC}"/>
    <cellStyle name="標準" xfId="0" builtinId="0"/>
  </cellStyles>
  <dxfs count="21">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111C8-0FEA-40FD-84D0-3F7B240B3383}">
  <sheetPr>
    <pageSetUpPr fitToPage="1"/>
  </sheetPr>
  <dimension ref="A1:R452"/>
  <sheetViews>
    <sheetView showGridLines="0" tabSelected="1" zoomScale="85" zoomScaleNormal="85" workbookViewId="0">
      <pane xSplit="3" ySplit="4" topLeftCell="D5" activePane="bottomRight" state="frozen"/>
      <selection pane="topRight" activeCell="D1" sqref="D1"/>
      <selection pane="bottomLeft" activeCell="A3" sqref="A3"/>
      <selection pane="bottomRight"/>
    </sheetView>
  </sheetViews>
  <sheetFormatPr defaultRowHeight="18.75"/>
  <cols>
    <col min="1" max="1" width="2.625" customWidth="1"/>
    <col min="2" max="2" width="8" style="62" customWidth="1"/>
    <col min="3" max="3" width="11.875" customWidth="1"/>
    <col min="4" max="5" width="38.625" customWidth="1"/>
    <col min="6" max="6" width="55.375" customWidth="1"/>
    <col min="7" max="7" width="10.25" customWidth="1"/>
    <col min="8" max="8" width="12" customWidth="1"/>
    <col min="9" max="9" width="48" customWidth="1"/>
    <col min="10" max="10" width="103.5" customWidth="1"/>
    <col min="11" max="17" width="8.875" style="29" customWidth="1"/>
    <col min="18" max="18" width="4.875" customWidth="1"/>
  </cols>
  <sheetData>
    <row r="1" spans="1:18" ht="30.75">
      <c r="A1" s="53" t="s">
        <v>1101</v>
      </c>
      <c r="G1" s="79" t="s">
        <v>1125</v>
      </c>
      <c r="H1" s="54"/>
      <c r="I1" s="80" t="s">
        <v>1305</v>
      </c>
      <c r="J1" s="60"/>
      <c r="K1" s="55"/>
      <c r="L1" s="56"/>
      <c r="M1" s="57"/>
      <c r="N1" s="58"/>
      <c r="O1" s="59" t="s">
        <v>1306</v>
      </c>
    </row>
    <row r="3" spans="1:18" s="4" customFormat="1" ht="16.5">
      <c r="A3" s="16"/>
      <c r="B3" s="63" t="s">
        <v>0</v>
      </c>
      <c r="C3" s="2" t="s">
        <v>1</v>
      </c>
      <c r="D3" s="2" t="s">
        <v>2</v>
      </c>
      <c r="E3" s="3" t="s">
        <v>3</v>
      </c>
      <c r="F3" s="3" t="s">
        <v>4</v>
      </c>
      <c r="G3" s="83" t="s">
        <v>1100</v>
      </c>
      <c r="H3" s="20" t="s">
        <v>5</v>
      </c>
      <c r="I3" s="20"/>
      <c r="J3" s="3" t="s">
        <v>6</v>
      </c>
      <c r="K3" s="30" t="s">
        <v>7</v>
      </c>
      <c r="L3" s="30"/>
      <c r="M3" s="30"/>
      <c r="N3" s="31"/>
      <c r="O3" s="31"/>
      <c r="P3" s="31"/>
      <c r="Q3" s="31"/>
      <c r="R3" s="1" t="s">
        <v>8</v>
      </c>
    </row>
    <row r="4" spans="1:18" s="4" customFormat="1" ht="49.5">
      <c r="A4" s="16"/>
      <c r="B4" s="64"/>
      <c r="C4" s="6"/>
      <c r="D4" s="5"/>
      <c r="E4" s="7"/>
      <c r="F4" s="7"/>
      <c r="G4" s="84"/>
      <c r="H4" s="21" t="s">
        <v>9</v>
      </c>
      <c r="I4" s="21" t="s">
        <v>10</v>
      </c>
      <c r="J4" s="7"/>
      <c r="K4" s="26" t="s">
        <v>11</v>
      </c>
      <c r="L4" s="61" t="s">
        <v>12</v>
      </c>
      <c r="M4" s="61" t="s">
        <v>13</v>
      </c>
      <c r="N4" s="61" t="s">
        <v>14</v>
      </c>
      <c r="O4" s="26" t="s">
        <v>15</v>
      </c>
      <c r="P4" s="26" t="s">
        <v>16</v>
      </c>
      <c r="Q4" s="26" t="s">
        <v>17</v>
      </c>
      <c r="R4" s="1" t="s">
        <v>8</v>
      </c>
    </row>
    <row r="5" spans="1:18" s="23" customFormat="1" ht="33">
      <c r="A5" s="71"/>
      <c r="B5" s="65">
        <v>1</v>
      </c>
      <c r="C5" s="19" t="s">
        <v>18</v>
      </c>
      <c r="D5" s="19"/>
      <c r="E5" s="18"/>
      <c r="F5" s="18"/>
      <c r="G5" s="36"/>
      <c r="H5" s="18"/>
      <c r="I5" s="18"/>
      <c r="J5" s="18"/>
      <c r="K5" s="27"/>
      <c r="L5" s="27"/>
      <c r="M5" s="27"/>
      <c r="N5" s="27"/>
      <c r="O5" s="27"/>
      <c r="P5" s="27"/>
      <c r="Q5" s="27"/>
      <c r="R5" s="42" t="s">
        <v>8</v>
      </c>
    </row>
    <row r="6" spans="1:18" s="43" customFormat="1" ht="49.5">
      <c r="A6" s="42"/>
      <c r="B6" s="66">
        <v>2</v>
      </c>
      <c r="C6" s="24" t="s">
        <v>19</v>
      </c>
      <c r="D6" s="24" t="s">
        <v>18</v>
      </c>
      <c r="E6" s="11" t="s">
        <v>20</v>
      </c>
      <c r="F6" s="11" t="s">
        <v>21</v>
      </c>
      <c r="G6" s="81" t="s">
        <v>22</v>
      </c>
      <c r="H6" s="24" t="s">
        <v>23</v>
      </c>
      <c r="I6" s="11" t="s">
        <v>24</v>
      </c>
      <c r="J6" s="11" t="s">
        <v>25</v>
      </c>
      <c r="K6" s="28" t="s">
        <v>26</v>
      </c>
      <c r="L6" s="35" t="s">
        <v>26</v>
      </c>
      <c r="M6" s="35" t="s">
        <v>26</v>
      </c>
      <c r="N6" s="35" t="s">
        <v>26</v>
      </c>
      <c r="O6" s="28" t="s">
        <v>26</v>
      </c>
      <c r="P6" s="28"/>
      <c r="Q6" s="28" t="s">
        <v>26</v>
      </c>
      <c r="R6" s="42" t="s">
        <v>8</v>
      </c>
    </row>
    <row r="7" spans="1:18" s="43" customFormat="1" ht="49.5">
      <c r="A7" s="42"/>
      <c r="B7" s="66">
        <v>3</v>
      </c>
      <c r="C7" s="24" t="s">
        <v>27</v>
      </c>
      <c r="D7" s="24" t="s">
        <v>18</v>
      </c>
      <c r="E7" s="11" t="s">
        <v>20</v>
      </c>
      <c r="F7" s="11" t="s">
        <v>28</v>
      </c>
      <c r="G7" s="81" t="s">
        <v>22</v>
      </c>
      <c r="H7" s="24" t="s">
        <v>23</v>
      </c>
      <c r="I7" s="11" t="s">
        <v>24</v>
      </c>
      <c r="J7" s="11" t="s">
        <v>29</v>
      </c>
      <c r="K7" s="28" t="s">
        <v>26</v>
      </c>
      <c r="L7" s="35" t="s">
        <v>26</v>
      </c>
      <c r="M7" s="35" t="s">
        <v>26</v>
      </c>
      <c r="N7" s="35" t="s">
        <v>26</v>
      </c>
      <c r="O7" s="28" t="s">
        <v>26</v>
      </c>
      <c r="P7" s="28"/>
      <c r="Q7" s="28" t="s">
        <v>26</v>
      </c>
      <c r="R7" s="42" t="s">
        <v>8</v>
      </c>
    </row>
    <row r="8" spans="1:18" s="43" customFormat="1" ht="49.5">
      <c r="A8" s="42"/>
      <c r="B8" s="66">
        <v>4</v>
      </c>
      <c r="C8" s="24" t="s">
        <v>30</v>
      </c>
      <c r="D8" s="24" t="s">
        <v>18</v>
      </c>
      <c r="E8" s="11" t="s">
        <v>20</v>
      </c>
      <c r="F8" s="11" t="s">
        <v>31</v>
      </c>
      <c r="G8" s="81" t="s">
        <v>22</v>
      </c>
      <c r="H8" s="24" t="s">
        <v>23</v>
      </c>
      <c r="I8" s="11" t="s">
        <v>24</v>
      </c>
      <c r="J8" s="11" t="s">
        <v>32</v>
      </c>
      <c r="K8" s="28" t="s">
        <v>26</v>
      </c>
      <c r="L8" s="35" t="s">
        <v>26</v>
      </c>
      <c r="M8" s="35" t="s">
        <v>26</v>
      </c>
      <c r="N8" s="35" t="s">
        <v>26</v>
      </c>
      <c r="O8" s="28" t="s">
        <v>26</v>
      </c>
      <c r="P8" s="28"/>
      <c r="Q8" s="28" t="s">
        <v>26</v>
      </c>
      <c r="R8" s="42" t="s">
        <v>8</v>
      </c>
    </row>
    <row r="9" spans="1:18" s="23" customFormat="1" ht="33">
      <c r="A9" s="71"/>
      <c r="B9" s="65">
        <v>5</v>
      </c>
      <c r="C9" s="19" t="s">
        <v>33</v>
      </c>
      <c r="D9" s="19"/>
      <c r="E9" s="18"/>
      <c r="F9" s="18"/>
      <c r="G9" s="36"/>
      <c r="H9" s="18"/>
      <c r="I9" s="18"/>
      <c r="J9" s="18"/>
      <c r="K9" s="27"/>
      <c r="L9" s="27"/>
      <c r="M9" s="27"/>
      <c r="N9" s="27"/>
      <c r="O9" s="27"/>
      <c r="P9" s="27"/>
      <c r="Q9" s="27"/>
      <c r="R9" s="42" t="s">
        <v>8</v>
      </c>
    </row>
    <row r="10" spans="1:18" s="43" customFormat="1" ht="49.5">
      <c r="A10" s="42"/>
      <c r="B10" s="66">
        <v>6</v>
      </c>
      <c r="C10" s="24" t="s">
        <v>34</v>
      </c>
      <c r="D10" s="24" t="s">
        <v>35</v>
      </c>
      <c r="E10" s="11" t="s">
        <v>20</v>
      </c>
      <c r="F10" s="11" t="s">
        <v>36</v>
      </c>
      <c r="G10" s="81" t="s">
        <v>22</v>
      </c>
      <c r="H10" s="11" t="s">
        <v>37</v>
      </c>
      <c r="I10" s="11" t="s">
        <v>38</v>
      </c>
      <c r="J10" s="11" t="s">
        <v>39</v>
      </c>
      <c r="K10" s="28" t="s">
        <v>26</v>
      </c>
      <c r="L10" s="35"/>
      <c r="M10" s="35"/>
      <c r="N10" s="35"/>
      <c r="O10" s="28"/>
      <c r="P10" s="28"/>
      <c r="Q10" s="28"/>
      <c r="R10" s="42" t="s">
        <v>8</v>
      </c>
    </row>
    <row r="11" spans="1:18" s="43" customFormat="1" ht="66">
      <c r="A11" s="42"/>
      <c r="B11" s="66">
        <v>7</v>
      </c>
      <c r="C11" s="24" t="s">
        <v>40</v>
      </c>
      <c r="D11" s="24" t="s">
        <v>35</v>
      </c>
      <c r="E11" s="11" t="s">
        <v>41</v>
      </c>
      <c r="F11" s="11" t="s">
        <v>42</v>
      </c>
      <c r="G11" s="81" t="s">
        <v>22</v>
      </c>
      <c r="H11" s="11" t="s">
        <v>43</v>
      </c>
      <c r="I11" s="11" t="s">
        <v>44</v>
      </c>
      <c r="J11" s="11" t="s">
        <v>45</v>
      </c>
      <c r="K11" s="28" t="s">
        <v>26</v>
      </c>
      <c r="L11" s="35"/>
      <c r="M11" s="35"/>
      <c r="N11" s="35"/>
      <c r="O11" s="28"/>
      <c r="P11" s="28"/>
      <c r="Q11" s="28"/>
      <c r="R11" s="42" t="s">
        <v>8</v>
      </c>
    </row>
    <row r="12" spans="1:18" s="43" customFormat="1" ht="382.5">
      <c r="A12" s="42"/>
      <c r="B12" s="66">
        <v>8</v>
      </c>
      <c r="C12" s="24" t="s">
        <v>46</v>
      </c>
      <c r="D12" s="24" t="s">
        <v>35</v>
      </c>
      <c r="E12" s="11" t="s">
        <v>41</v>
      </c>
      <c r="F12" s="11" t="s">
        <v>24</v>
      </c>
      <c r="G12" s="81" t="s">
        <v>22</v>
      </c>
      <c r="H12" s="11" t="s">
        <v>23</v>
      </c>
      <c r="I12" s="24" t="s">
        <v>24</v>
      </c>
      <c r="J12" s="25" t="s">
        <v>47</v>
      </c>
      <c r="K12" s="28" t="s">
        <v>26</v>
      </c>
      <c r="L12" s="35"/>
      <c r="M12" s="35"/>
      <c r="N12" s="35"/>
      <c r="O12" s="28"/>
      <c r="P12" s="28"/>
      <c r="Q12" s="28"/>
      <c r="R12" s="42" t="s">
        <v>8</v>
      </c>
    </row>
    <row r="13" spans="1:18" s="43" customFormat="1" ht="33">
      <c r="A13" s="42"/>
      <c r="B13" s="66">
        <v>9</v>
      </c>
      <c r="C13" s="24" t="s">
        <v>48</v>
      </c>
      <c r="D13" s="24" t="s">
        <v>35</v>
      </c>
      <c r="E13" s="11" t="s">
        <v>41</v>
      </c>
      <c r="F13" s="11" t="s">
        <v>49</v>
      </c>
      <c r="G13" s="81" t="s">
        <v>22</v>
      </c>
      <c r="H13" s="24" t="s">
        <v>43</v>
      </c>
      <c r="I13" s="11" t="s">
        <v>49</v>
      </c>
      <c r="J13" s="11" t="s">
        <v>50</v>
      </c>
      <c r="K13" s="28" t="s">
        <v>26</v>
      </c>
      <c r="L13" s="35"/>
      <c r="M13" s="35"/>
      <c r="N13" s="35"/>
      <c r="O13" s="28"/>
      <c r="P13" s="28"/>
      <c r="Q13" s="28"/>
      <c r="R13" s="42" t="s">
        <v>8</v>
      </c>
    </row>
    <row r="14" spans="1:18" s="43" customFormat="1" ht="49.5">
      <c r="A14" s="42"/>
      <c r="B14" s="66">
        <v>10</v>
      </c>
      <c r="C14" s="24" t="s">
        <v>51</v>
      </c>
      <c r="D14" s="24" t="s">
        <v>35</v>
      </c>
      <c r="E14" s="11" t="s">
        <v>41</v>
      </c>
      <c r="F14" s="11" t="s">
        <v>52</v>
      </c>
      <c r="G14" s="81" t="s">
        <v>22</v>
      </c>
      <c r="H14" s="11" t="s">
        <v>53</v>
      </c>
      <c r="I14" s="11" t="s">
        <v>52</v>
      </c>
      <c r="J14" s="11" t="s">
        <v>54</v>
      </c>
      <c r="K14" s="28" t="s">
        <v>26</v>
      </c>
      <c r="L14" s="35"/>
      <c r="M14" s="35"/>
      <c r="N14" s="35"/>
      <c r="O14" s="28"/>
      <c r="P14" s="28"/>
      <c r="Q14" s="28"/>
      <c r="R14" s="42" t="s">
        <v>8</v>
      </c>
    </row>
    <row r="15" spans="1:18" s="43" customFormat="1" ht="198">
      <c r="A15" s="42"/>
      <c r="B15" s="66">
        <v>11</v>
      </c>
      <c r="C15" s="24" t="s">
        <v>55</v>
      </c>
      <c r="D15" s="24" t="s">
        <v>35</v>
      </c>
      <c r="E15" s="11" t="s">
        <v>41</v>
      </c>
      <c r="F15" s="11" t="s">
        <v>56</v>
      </c>
      <c r="G15" s="81" t="s">
        <v>22</v>
      </c>
      <c r="H15" s="24" t="s">
        <v>57</v>
      </c>
      <c r="I15" s="11" t="s">
        <v>58</v>
      </c>
      <c r="J15" s="11" t="s">
        <v>59</v>
      </c>
      <c r="K15" s="28" t="s">
        <v>26</v>
      </c>
      <c r="L15" s="35"/>
      <c r="M15" s="35"/>
      <c r="N15" s="35"/>
      <c r="O15" s="28"/>
      <c r="P15" s="28"/>
      <c r="Q15" s="28"/>
      <c r="R15" s="42" t="s">
        <v>8</v>
      </c>
    </row>
    <row r="16" spans="1:18" s="43" customFormat="1" ht="66">
      <c r="A16" s="42"/>
      <c r="B16" s="66">
        <v>12</v>
      </c>
      <c r="C16" s="24" t="s">
        <v>60</v>
      </c>
      <c r="D16" s="24" t="s">
        <v>35</v>
      </c>
      <c r="E16" s="11" t="s">
        <v>41</v>
      </c>
      <c r="F16" s="11" t="s">
        <v>61</v>
      </c>
      <c r="G16" s="81" t="s">
        <v>22</v>
      </c>
      <c r="H16" s="24" t="s">
        <v>62</v>
      </c>
      <c r="I16" s="11" t="s">
        <v>63</v>
      </c>
      <c r="J16" s="11" t="s">
        <v>64</v>
      </c>
      <c r="K16" s="28" t="s">
        <v>26</v>
      </c>
      <c r="L16" s="35"/>
      <c r="M16" s="35"/>
      <c r="N16" s="35"/>
      <c r="O16" s="28"/>
      <c r="P16" s="28"/>
      <c r="Q16" s="28"/>
      <c r="R16" s="42" t="s">
        <v>8</v>
      </c>
    </row>
    <row r="17" spans="1:18" s="43" customFormat="1" ht="33">
      <c r="A17" s="42"/>
      <c r="B17" s="66">
        <v>13</v>
      </c>
      <c r="C17" s="24" t="s">
        <v>65</v>
      </c>
      <c r="D17" s="24" t="s">
        <v>35</v>
      </c>
      <c r="E17" s="11" t="s">
        <v>41</v>
      </c>
      <c r="F17" s="11" t="s">
        <v>66</v>
      </c>
      <c r="G17" s="81" t="s">
        <v>22</v>
      </c>
      <c r="H17" s="24" t="s">
        <v>67</v>
      </c>
      <c r="I17" s="11" t="s">
        <v>68</v>
      </c>
      <c r="J17" s="11" t="s">
        <v>69</v>
      </c>
      <c r="K17" s="28" t="s">
        <v>26</v>
      </c>
      <c r="L17" s="35"/>
      <c r="M17" s="35"/>
      <c r="N17" s="35"/>
      <c r="O17" s="28"/>
      <c r="P17" s="28"/>
      <c r="Q17" s="28"/>
      <c r="R17" s="42" t="s">
        <v>8</v>
      </c>
    </row>
    <row r="18" spans="1:18" s="43" customFormat="1" ht="33">
      <c r="A18" s="42"/>
      <c r="B18" s="66">
        <v>14</v>
      </c>
      <c r="C18" s="24" t="s">
        <v>70</v>
      </c>
      <c r="D18" s="24" t="s">
        <v>35</v>
      </c>
      <c r="E18" s="11" t="s">
        <v>41</v>
      </c>
      <c r="F18" s="11" t="s">
        <v>71</v>
      </c>
      <c r="G18" s="81" t="s">
        <v>22</v>
      </c>
      <c r="H18" s="24" t="s">
        <v>72</v>
      </c>
      <c r="I18" s="11" t="s">
        <v>73</v>
      </c>
      <c r="J18" s="11" t="s">
        <v>74</v>
      </c>
      <c r="K18" s="28" t="s">
        <v>26</v>
      </c>
      <c r="L18" s="35"/>
      <c r="M18" s="35"/>
      <c r="N18" s="35"/>
      <c r="O18" s="28"/>
      <c r="P18" s="28"/>
      <c r="Q18" s="28"/>
      <c r="R18" s="42" t="s">
        <v>8</v>
      </c>
    </row>
    <row r="19" spans="1:18" s="43" customFormat="1" ht="33">
      <c r="A19" s="42"/>
      <c r="B19" s="66">
        <v>15</v>
      </c>
      <c r="C19" s="24" t="s">
        <v>75</v>
      </c>
      <c r="D19" s="24" t="s">
        <v>35</v>
      </c>
      <c r="E19" s="11" t="s">
        <v>41</v>
      </c>
      <c r="F19" s="11" t="s">
        <v>76</v>
      </c>
      <c r="G19" s="81" t="s">
        <v>22</v>
      </c>
      <c r="H19" s="24" t="s">
        <v>77</v>
      </c>
      <c r="I19" s="11" t="s">
        <v>78</v>
      </c>
      <c r="J19" s="11" t="s">
        <v>79</v>
      </c>
      <c r="K19" s="28" t="s">
        <v>26</v>
      </c>
      <c r="L19" s="35"/>
      <c r="M19" s="35"/>
      <c r="N19" s="35"/>
      <c r="O19" s="28"/>
      <c r="P19" s="28"/>
      <c r="Q19" s="28"/>
      <c r="R19" s="42" t="s">
        <v>8</v>
      </c>
    </row>
    <row r="20" spans="1:18" s="44" customFormat="1" ht="33">
      <c r="A20" s="42"/>
      <c r="B20" s="66">
        <v>16</v>
      </c>
      <c r="C20" s="24" t="s">
        <v>80</v>
      </c>
      <c r="D20" s="24" t="s">
        <v>35</v>
      </c>
      <c r="E20" s="11" t="s">
        <v>41</v>
      </c>
      <c r="F20" s="11" t="s">
        <v>81</v>
      </c>
      <c r="G20" s="81" t="s">
        <v>22</v>
      </c>
      <c r="H20" s="24" t="s">
        <v>82</v>
      </c>
      <c r="I20" s="11" t="s">
        <v>83</v>
      </c>
      <c r="J20" s="11" t="s">
        <v>84</v>
      </c>
      <c r="K20" s="28" t="s">
        <v>26</v>
      </c>
      <c r="L20" s="35"/>
      <c r="M20" s="35"/>
      <c r="N20" s="35"/>
      <c r="O20" s="28"/>
      <c r="P20" s="28"/>
      <c r="Q20" s="28"/>
      <c r="R20" s="42" t="s">
        <v>8</v>
      </c>
    </row>
    <row r="21" spans="1:18" s="44" customFormat="1" ht="49.5">
      <c r="A21" s="42"/>
      <c r="B21" s="67">
        <v>17</v>
      </c>
      <c r="C21" s="38" t="s">
        <v>85</v>
      </c>
      <c r="D21" s="38" t="s">
        <v>35</v>
      </c>
      <c r="E21" s="34" t="s">
        <v>41</v>
      </c>
      <c r="F21" s="34" t="s">
        <v>1159</v>
      </c>
      <c r="G21" s="38"/>
      <c r="H21" s="38" t="s">
        <v>86</v>
      </c>
      <c r="I21" s="34" t="s">
        <v>87</v>
      </c>
      <c r="J21" s="34" t="s">
        <v>1160</v>
      </c>
      <c r="K21" s="35" t="s">
        <v>26</v>
      </c>
      <c r="L21" s="35"/>
      <c r="M21" s="35"/>
      <c r="N21" s="35"/>
      <c r="O21" s="35"/>
      <c r="P21" s="35"/>
      <c r="Q21" s="35"/>
      <c r="R21" s="42" t="s">
        <v>8</v>
      </c>
    </row>
    <row r="22" spans="1:18" s="43" customFormat="1" ht="49.5">
      <c r="A22" s="42"/>
      <c r="B22" s="66">
        <v>18</v>
      </c>
      <c r="C22" s="24" t="s">
        <v>88</v>
      </c>
      <c r="D22" s="24" t="s">
        <v>35</v>
      </c>
      <c r="E22" s="11" t="s">
        <v>41</v>
      </c>
      <c r="F22" s="11" t="s">
        <v>89</v>
      </c>
      <c r="G22" s="81" t="s">
        <v>22</v>
      </c>
      <c r="H22" s="24" t="s">
        <v>90</v>
      </c>
      <c r="I22" s="11" t="s">
        <v>91</v>
      </c>
      <c r="J22" s="11" t="s">
        <v>92</v>
      </c>
      <c r="K22" s="28" t="s">
        <v>26</v>
      </c>
      <c r="L22" s="35"/>
      <c r="M22" s="35"/>
      <c r="N22" s="35"/>
      <c r="O22" s="28"/>
      <c r="P22" s="28"/>
      <c r="Q22" s="28"/>
      <c r="R22" s="42" t="s">
        <v>8</v>
      </c>
    </row>
    <row r="23" spans="1:18" s="43" customFormat="1" ht="49.5">
      <c r="A23" s="42"/>
      <c r="B23" s="66">
        <v>19</v>
      </c>
      <c r="C23" s="24" t="s">
        <v>93</v>
      </c>
      <c r="D23" s="24" t="s">
        <v>35</v>
      </c>
      <c r="E23" s="11" t="s">
        <v>41</v>
      </c>
      <c r="F23" s="11" t="s">
        <v>94</v>
      </c>
      <c r="G23" s="81" t="s">
        <v>22</v>
      </c>
      <c r="H23" s="24" t="s">
        <v>95</v>
      </c>
      <c r="I23" s="11" t="s">
        <v>96</v>
      </c>
      <c r="J23" s="11" t="s">
        <v>97</v>
      </c>
      <c r="K23" s="28" t="s">
        <v>26</v>
      </c>
      <c r="L23" s="35"/>
      <c r="M23" s="35"/>
      <c r="N23" s="35"/>
      <c r="O23" s="28"/>
      <c r="P23" s="28"/>
      <c r="Q23" s="28"/>
      <c r="R23" s="42" t="s">
        <v>8</v>
      </c>
    </row>
    <row r="24" spans="1:18" s="43" customFormat="1" ht="33">
      <c r="A24" s="42"/>
      <c r="B24" s="66">
        <v>20</v>
      </c>
      <c r="C24" s="24" t="s">
        <v>98</v>
      </c>
      <c r="D24" s="24" t="s">
        <v>35</v>
      </c>
      <c r="E24" s="11" t="s">
        <v>41</v>
      </c>
      <c r="F24" s="11" t="s">
        <v>99</v>
      </c>
      <c r="G24" s="81" t="s">
        <v>22</v>
      </c>
      <c r="H24" s="24" t="s">
        <v>100</v>
      </c>
      <c r="I24" s="11" t="s">
        <v>99</v>
      </c>
      <c r="J24" s="11" t="s">
        <v>101</v>
      </c>
      <c r="K24" s="28" t="s">
        <v>26</v>
      </c>
      <c r="L24" s="35"/>
      <c r="M24" s="35"/>
      <c r="N24" s="35"/>
      <c r="O24" s="28"/>
      <c r="P24" s="28"/>
      <c r="Q24" s="28"/>
      <c r="R24" s="42" t="s">
        <v>8</v>
      </c>
    </row>
    <row r="25" spans="1:18" s="43" customFormat="1" ht="49.5">
      <c r="A25" s="42"/>
      <c r="B25" s="66">
        <v>21</v>
      </c>
      <c r="C25" s="24" t="s">
        <v>102</v>
      </c>
      <c r="D25" s="24" t="s">
        <v>35</v>
      </c>
      <c r="E25" s="11" t="s">
        <v>41</v>
      </c>
      <c r="F25" s="11" t="s">
        <v>103</v>
      </c>
      <c r="G25" s="81" t="s">
        <v>22</v>
      </c>
      <c r="H25" s="24" t="s">
        <v>104</v>
      </c>
      <c r="I25" s="11" t="s">
        <v>105</v>
      </c>
      <c r="J25" s="11" t="s">
        <v>106</v>
      </c>
      <c r="K25" s="28" t="s">
        <v>26</v>
      </c>
      <c r="L25" s="35"/>
      <c r="M25" s="35"/>
      <c r="N25" s="35"/>
      <c r="O25" s="28"/>
      <c r="P25" s="28"/>
      <c r="Q25" s="28"/>
      <c r="R25" s="42" t="s">
        <v>8</v>
      </c>
    </row>
    <row r="26" spans="1:18" s="43" customFormat="1" ht="49.5">
      <c r="A26" s="42"/>
      <c r="B26" s="66">
        <v>22</v>
      </c>
      <c r="C26" s="24" t="s">
        <v>107</v>
      </c>
      <c r="D26" s="24" t="s">
        <v>35</v>
      </c>
      <c r="E26" s="11" t="s">
        <v>41</v>
      </c>
      <c r="F26" s="11" t="s">
        <v>108</v>
      </c>
      <c r="G26" s="81" t="s">
        <v>22</v>
      </c>
      <c r="H26" s="24" t="s">
        <v>109</v>
      </c>
      <c r="I26" s="11" t="s">
        <v>108</v>
      </c>
      <c r="J26" s="11" t="s">
        <v>110</v>
      </c>
      <c r="K26" s="28" t="s">
        <v>26</v>
      </c>
      <c r="L26" s="35"/>
      <c r="M26" s="35"/>
      <c r="N26" s="35"/>
      <c r="O26" s="28"/>
      <c r="P26" s="28"/>
      <c r="Q26" s="28"/>
      <c r="R26" s="42" t="s">
        <v>8</v>
      </c>
    </row>
    <row r="27" spans="1:18" s="43" customFormat="1" ht="49.5">
      <c r="A27" s="42"/>
      <c r="B27" s="66">
        <v>23</v>
      </c>
      <c r="C27" s="24" t="s">
        <v>111</v>
      </c>
      <c r="D27" s="24" t="s">
        <v>35</v>
      </c>
      <c r="E27" s="11" t="s">
        <v>41</v>
      </c>
      <c r="F27" s="11" t="s">
        <v>112</v>
      </c>
      <c r="G27" s="81" t="s">
        <v>22</v>
      </c>
      <c r="H27" s="24" t="s">
        <v>113</v>
      </c>
      <c r="I27" s="11" t="s">
        <v>114</v>
      </c>
      <c r="J27" s="11" t="s">
        <v>115</v>
      </c>
      <c r="K27" s="28" t="s">
        <v>26</v>
      </c>
      <c r="L27" s="35"/>
      <c r="M27" s="35"/>
      <c r="N27" s="35"/>
      <c r="O27" s="28"/>
      <c r="P27" s="28"/>
      <c r="Q27" s="28"/>
      <c r="R27" s="42" t="s">
        <v>8</v>
      </c>
    </row>
    <row r="28" spans="1:18" s="43" customFormat="1" ht="33">
      <c r="A28" s="42"/>
      <c r="B28" s="66">
        <v>24</v>
      </c>
      <c r="C28" s="24" t="s">
        <v>116</v>
      </c>
      <c r="D28" s="24" t="s">
        <v>35</v>
      </c>
      <c r="E28" s="11" t="s">
        <v>41</v>
      </c>
      <c r="F28" s="11" t="s">
        <v>117</v>
      </c>
      <c r="G28" s="81" t="s">
        <v>22</v>
      </c>
      <c r="H28" s="24" t="s">
        <v>118</v>
      </c>
      <c r="I28" s="11" t="s">
        <v>119</v>
      </c>
      <c r="J28" s="11" t="s">
        <v>120</v>
      </c>
      <c r="K28" s="28" t="s">
        <v>26</v>
      </c>
      <c r="L28" s="35"/>
      <c r="M28" s="35"/>
      <c r="N28" s="35"/>
      <c r="O28" s="28"/>
      <c r="P28" s="28"/>
      <c r="Q28" s="28"/>
      <c r="R28" s="42" t="s">
        <v>8</v>
      </c>
    </row>
    <row r="29" spans="1:18" s="43" customFormat="1" ht="99">
      <c r="A29" s="42"/>
      <c r="B29" s="66">
        <v>25</v>
      </c>
      <c r="C29" s="24" t="s">
        <v>121</v>
      </c>
      <c r="D29" s="24" t="s">
        <v>35</v>
      </c>
      <c r="E29" s="11" t="s">
        <v>41</v>
      </c>
      <c r="F29" s="11" t="s">
        <v>122</v>
      </c>
      <c r="G29" s="81" t="s">
        <v>22</v>
      </c>
      <c r="H29" s="24" t="s">
        <v>123</v>
      </c>
      <c r="I29" s="11" t="s">
        <v>122</v>
      </c>
      <c r="J29" s="11" t="s">
        <v>124</v>
      </c>
      <c r="K29" s="28" t="s">
        <v>26</v>
      </c>
      <c r="L29" s="35"/>
      <c r="M29" s="35"/>
      <c r="N29" s="35"/>
      <c r="O29" s="28"/>
      <c r="P29" s="28"/>
      <c r="Q29" s="28"/>
      <c r="R29" s="42" t="s">
        <v>8</v>
      </c>
    </row>
    <row r="30" spans="1:18" s="43" customFormat="1" ht="99">
      <c r="A30" s="42"/>
      <c r="B30" s="66">
        <v>26</v>
      </c>
      <c r="C30" s="24" t="s">
        <v>125</v>
      </c>
      <c r="D30" s="24" t="s">
        <v>35</v>
      </c>
      <c r="E30" s="11" t="s">
        <v>41</v>
      </c>
      <c r="F30" s="11" t="s">
        <v>126</v>
      </c>
      <c r="G30" s="81" t="s">
        <v>22</v>
      </c>
      <c r="H30" s="11" t="s">
        <v>127</v>
      </c>
      <c r="I30" s="11" t="s">
        <v>128</v>
      </c>
      <c r="J30" s="11" t="s">
        <v>129</v>
      </c>
      <c r="K30" s="28" t="s">
        <v>26</v>
      </c>
      <c r="L30" s="35"/>
      <c r="M30" s="35"/>
      <c r="N30" s="35"/>
      <c r="O30" s="28"/>
      <c r="P30" s="28"/>
      <c r="Q30" s="28"/>
      <c r="R30" s="42" t="s">
        <v>8</v>
      </c>
    </row>
    <row r="31" spans="1:18" s="43" customFormat="1" ht="49.5">
      <c r="A31" s="42"/>
      <c r="B31" s="66">
        <v>27</v>
      </c>
      <c r="C31" s="24" t="s">
        <v>130</v>
      </c>
      <c r="D31" s="24" t="s">
        <v>35</v>
      </c>
      <c r="E31" s="11" t="s">
        <v>41</v>
      </c>
      <c r="F31" s="11" t="s">
        <v>131</v>
      </c>
      <c r="G31" s="81" t="s">
        <v>22</v>
      </c>
      <c r="H31" s="24" t="s">
        <v>132</v>
      </c>
      <c r="I31" s="11" t="s">
        <v>131</v>
      </c>
      <c r="J31" s="11" t="s">
        <v>133</v>
      </c>
      <c r="K31" s="28" t="s">
        <v>26</v>
      </c>
      <c r="L31" s="35"/>
      <c r="M31" s="35"/>
      <c r="N31" s="35"/>
      <c r="O31" s="28"/>
      <c r="P31" s="28"/>
      <c r="Q31" s="28"/>
      <c r="R31" s="42" t="s">
        <v>8</v>
      </c>
    </row>
    <row r="32" spans="1:18" s="43" customFormat="1" ht="214.5">
      <c r="A32" s="42"/>
      <c r="B32" s="66">
        <v>28</v>
      </c>
      <c r="C32" s="24" t="s">
        <v>134</v>
      </c>
      <c r="D32" s="24" t="s">
        <v>35</v>
      </c>
      <c r="E32" s="11" t="s">
        <v>41</v>
      </c>
      <c r="F32" s="11" t="s">
        <v>135</v>
      </c>
      <c r="G32" s="81" t="s">
        <v>22</v>
      </c>
      <c r="H32" s="11" t="s">
        <v>127</v>
      </c>
      <c r="I32" s="11" t="s">
        <v>128</v>
      </c>
      <c r="J32" s="11" t="s">
        <v>136</v>
      </c>
      <c r="K32" s="28" t="s">
        <v>26</v>
      </c>
      <c r="L32" s="35"/>
      <c r="M32" s="35"/>
      <c r="N32" s="35"/>
      <c r="O32" s="28"/>
      <c r="P32" s="28"/>
      <c r="Q32" s="28"/>
      <c r="R32" s="42" t="s">
        <v>8</v>
      </c>
    </row>
    <row r="33" spans="1:18" s="33" customFormat="1" ht="33">
      <c r="A33" s="32"/>
      <c r="B33" s="66">
        <v>29</v>
      </c>
      <c r="C33" s="24" t="s">
        <v>137</v>
      </c>
      <c r="D33" s="24" t="s">
        <v>35</v>
      </c>
      <c r="E33" s="11" t="s">
        <v>41</v>
      </c>
      <c r="F33" s="11" t="s">
        <v>138</v>
      </c>
      <c r="G33" s="81" t="s">
        <v>22</v>
      </c>
      <c r="H33" s="11" t="s">
        <v>139</v>
      </c>
      <c r="I33" s="11" t="s">
        <v>138</v>
      </c>
      <c r="J33" s="11" t="s">
        <v>140</v>
      </c>
      <c r="K33" s="28" t="s">
        <v>26</v>
      </c>
      <c r="L33" s="35"/>
      <c r="M33" s="35"/>
      <c r="N33" s="35"/>
      <c r="O33" s="28"/>
      <c r="P33" s="28"/>
      <c r="Q33" s="28"/>
      <c r="R33" s="32" t="s">
        <v>8</v>
      </c>
    </row>
    <row r="34" spans="1:18" s="33" customFormat="1" ht="33">
      <c r="A34" s="32"/>
      <c r="B34" s="66">
        <v>30</v>
      </c>
      <c r="C34" s="24" t="s">
        <v>141</v>
      </c>
      <c r="D34" s="24" t="s">
        <v>35</v>
      </c>
      <c r="E34" s="11" t="s">
        <v>41</v>
      </c>
      <c r="F34" s="11" t="s">
        <v>142</v>
      </c>
      <c r="G34" s="81" t="s">
        <v>22</v>
      </c>
      <c r="H34" s="11" t="s">
        <v>143</v>
      </c>
      <c r="I34" s="11" t="s">
        <v>142</v>
      </c>
      <c r="J34" s="11" t="s">
        <v>144</v>
      </c>
      <c r="K34" s="28" t="s">
        <v>26</v>
      </c>
      <c r="L34" s="35"/>
      <c r="M34" s="35"/>
      <c r="N34" s="35"/>
      <c r="O34" s="28"/>
      <c r="P34" s="28"/>
      <c r="Q34" s="28"/>
      <c r="R34" s="32" t="s">
        <v>8</v>
      </c>
    </row>
    <row r="35" spans="1:18" s="43" customFormat="1" ht="115.5">
      <c r="A35" s="42"/>
      <c r="B35" s="66" t="s">
        <v>1107</v>
      </c>
      <c r="C35" s="24" t="s">
        <v>145</v>
      </c>
      <c r="D35" s="24" t="s">
        <v>35</v>
      </c>
      <c r="E35" s="11" t="s">
        <v>41</v>
      </c>
      <c r="F35" s="11" t="s">
        <v>1102</v>
      </c>
      <c r="G35" s="81" t="s">
        <v>22</v>
      </c>
      <c r="H35" s="11" t="s">
        <v>147</v>
      </c>
      <c r="I35" s="11" t="s">
        <v>1102</v>
      </c>
      <c r="J35" s="11" t="s">
        <v>1104</v>
      </c>
      <c r="K35" s="28" t="s">
        <v>26</v>
      </c>
      <c r="L35" s="35"/>
      <c r="M35" s="35"/>
      <c r="N35" s="35"/>
      <c r="O35" s="28"/>
      <c r="P35" s="28"/>
      <c r="Q35" s="28"/>
      <c r="R35" s="42" t="s">
        <v>8</v>
      </c>
    </row>
    <row r="36" spans="1:18" s="43" customFormat="1" ht="99">
      <c r="A36" s="42"/>
      <c r="B36" s="66" t="s">
        <v>1106</v>
      </c>
      <c r="C36" s="24" t="s">
        <v>149</v>
      </c>
      <c r="D36" s="24" t="s">
        <v>35</v>
      </c>
      <c r="E36" s="11" t="s">
        <v>41</v>
      </c>
      <c r="F36" s="11" t="s">
        <v>1103</v>
      </c>
      <c r="G36" s="81" t="s">
        <v>22</v>
      </c>
      <c r="H36" s="11" t="s">
        <v>151</v>
      </c>
      <c r="I36" s="11" t="s">
        <v>1103</v>
      </c>
      <c r="J36" s="11" t="s">
        <v>1105</v>
      </c>
      <c r="K36" s="28" t="s">
        <v>26</v>
      </c>
      <c r="L36" s="35"/>
      <c r="M36" s="35"/>
      <c r="N36" s="35"/>
      <c r="O36" s="28"/>
      <c r="P36" s="28"/>
      <c r="Q36" s="28"/>
      <c r="R36" s="42" t="s">
        <v>8</v>
      </c>
    </row>
    <row r="37" spans="1:18" s="4" customFormat="1" ht="49.5">
      <c r="A37" s="16"/>
      <c r="B37" s="67">
        <v>33</v>
      </c>
      <c r="C37" s="38" t="s">
        <v>153</v>
      </c>
      <c r="D37" s="38" t="s">
        <v>35</v>
      </c>
      <c r="E37" s="34" t="s">
        <v>154</v>
      </c>
      <c r="F37" s="34" t="s">
        <v>155</v>
      </c>
      <c r="G37" s="38"/>
      <c r="H37" s="34" t="s">
        <v>1161</v>
      </c>
      <c r="I37" s="34" t="s">
        <v>1162</v>
      </c>
      <c r="J37" s="34" t="s">
        <v>1163</v>
      </c>
      <c r="K37" s="35" t="s">
        <v>26</v>
      </c>
      <c r="L37" s="35"/>
      <c r="M37" s="35"/>
      <c r="N37" s="35"/>
      <c r="O37" s="35"/>
      <c r="P37" s="35"/>
      <c r="Q37" s="35"/>
      <c r="R37" s="1" t="s">
        <v>8</v>
      </c>
    </row>
    <row r="38" spans="1:18" s="43" customFormat="1" ht="297">
      <c r="A38" s="42"/>
      <c r="B38" s="66">
        <v>42</v>
      </c>
      <c r="C38" s="24" t="s">
        <v>193</v>
      </c>
      <c r="D38" s="24" t="s">
        <v>35</v>
      </c>
      <c r="E38" s="11" t="s">
        <v>194</v>
      </c>
      <c r="F38" s="11" t="s">
        <v>195</v>
      </c>
      <c r="G38" s="81" t="s">
        <v>22</v>
      </c>
      <c r="H38" s="11" t="s">
        <v>196</v>
      </c>
      <c r="I38" s="11" t="s">
        <v>197</v>
      </c>
      <c r="J38" s="11" t="s">
        <v>198</v>
      </c>
      <c r="K38" s="28" t="s">
        <v>26</v>
      </c>
      <c r="L38" s="35"/>
      <c r="M38" s="35"/>
      <c r="N38" s="35"/>
      <c r="O38" s="28"/>
      <c r="P38" s="28"/>
      <c r="Q38" s="28"/>
      <c r="R38" s="42" t="s">
        <v>8</v>
      </c>
    </row>
    <row r="39" spans="1:18" s="43" customFormat="1" ht="33">
      <c r="A39" s="42"/>
      <c r="B39" s="66">
        <v>43</v>
      </c>
      <c r="C39" s="24" t="s">
        <v>199</v>
      </c>
      <c r="D39" s="24" t="s">
        <v>35</v>
      </c>
      <c r="E39" s="11" t="s">
        <v>200</v>
      </c>
      <c r="F39" s="11" t="s">
        <v>201</v>
      </c>
      <c r="G39" s="81" t="s">
        <v>22</v>
      </c>
      <c r="H39" s="24" t="s">
        <v>202</v>
      </c>
      <c r="I39" s="11" t="s">
        <v>203</v>
      </c>
      <c r="J39" s="11" t="s">
        <v>204</v>
      </c>
      <c r="K39" s="28" t="s">
        <v>26</v>
      </c>
      <c r="L39" s="35"/>
      <c r="M39" s="35"/>
      <c r="N39" s="35"/>
      <c r="O39" s="28"/>
      <c r="P39" s="28"/>
      <c r="Q39" s="28"/>
      <c r="R39" s="42" t="s">
        <v>8</v>
      </c>
    </row>
    <row r="40" spans="1:18" s="43" customFormat="1" ht="49.5">
      <c r="A40" s="42"/>
      <c r="B40" s="66">
        <v>44</v>
      </c>
      <c r="C40" s="24" t="s">
        <v>205</v>
      </c>
      <c r="D40" s="24" t="s">
        <v>35</v>
      </c>
      <c r="E40" s="11" t="s">
        <v>200</v>
      </c>
      <c r="F40" s="11" t="s">
        <v>206</v>
      </c>
      <c r="G40" s="81" t="s">
        <v>22</v>
      </c>
      <c r="H40" s="11" t="s">
        <v>207</v>
      </c>
      <c r="I40" s="11" t="s">
        <v>208</v>
      </c>
      <c r="J40" s="11" t="s">
        <v>209</v>
      </c>
      <c r="K40" s="28" t="s">
        <v>26</v>
      </c>
      <c r="L40" s="35"/>
      <c r="M40" s="35"/>
      <c r="N40" s="35"/>
      <c r="O40" s="28"/>
      <c r="P40" s="28"/>
      <c r="Q40" s="28"/>
      <c r="R40" s="42" t="s">
        <v>8</v>
      </c>
    </row>
    <row r="41" spans="1:18" s="43" customFormat="1" ht="49.5">
      <c r="A41" s="42"/>
      <c r="B41" s="66">
        <v>45</v>
      </c>
      <c r="C41" s="24" t="s">
        <v>210</v>
      </c>
      <c r="D41" s="24" t="s">
        <v>35</v>
      </c>
      <c r="E41" s="11" t="s">
        <v>200</v>
      </c>
      <c r="F41" s="11" t="s">
        <v>211</v>
      </c>
      <c r="G41" s="81" t="s">
        <v>22</v>
      </c>
      <c r="H41" s="24" t="s">
        <v>212</v>
      </c>
      <c r="I41" s="11" t="s">
        <v>213</v>
      </c>
      <c r="J41" s="11" t="s">
        <v>214</v>
      </c>
      <c r="K41" s="28" t="s">
        <v>26</v>
      </c>
      <c r="L41" s="35"/>
      <c r="M41" s="35"/>
      <c r="N41" s="35"/>
      <c r="O41" s="28"/>
      <c r="P41" s="28"/>
      <c r="Q41" s="28"/>
      <c r="R41" s="42" t="s">
        <v>8</v>
      </c>
    </row>
    <row r="42" spans="1:18" s="43" customFormat="1" ht="49.5">
      <c r="A42" s="42"/>
      <c r="B42" s="66">
        <v>46</v>
      </c>
      <c r="C42" s="24" t="s">
        <v>215</v>
      </c>
      <c r="D42" s="24" t="s">
        <v>35</v>
      </c>
      <c r="E42" s="11" t="s">
        <v>200</v>
      </c>
      <c r="F42" s="11" t="s">
        <v>216</v>
      </c>
      <c r="G42" s="81" t="s">
        <v>22</v>
      </c>
      <c r="H42" s="24" t="s">
        <v>217</v>
      </c>
      <c r="I42" s="11" t="s">
        <v>216</v>
      </c>
      <c r="J42" s="11" t="s">
        <v>218</v>
      </c>
      <c r="K42" s="28" t="s">
        <v>26</v>
      </c>
      <c r="L42" s="35"/>
      <c r="M42" s="35"/>
      <c r="N42" s="35"/>
      <c r="O42" s="28"/>
      <c r="P42" s="28"/>
      <c r="Q42" s="28"/>
      <c r="R42" s="42" t="s">
        <v>8</v>
      </c>
    </row>
    <row r="43" spans="1:18" s="43" customFormat="1" ht="33">
      <c r="A43" s="42"/>
      <c r="B43" s="66">
        <v>47</v>
      </c>
      <c r="C43" s="24" t="s">
        <v>219</v>
      </c>
      <c r="D43" s="24" t="s">
        <v>35</v>
      </c>
      <c r="E43" s="11" t="s">
        <v>200</v>
      </c>
      <c r="F43" s="11" t="s">
        <v>220</v>
      </c>
      <c r="G43" s="81" t="s">
        <v>22</v>
      </c>
      <c r="H43" s="24" t="s">
        <v>221</v>
      </c>
      <c r="I43" s="11" t="s">
        <v>220</v>
      </c>
      <c r="J43" s="11" t="s">
        <v>222</v>
      </c>
      <c r="K43" s="28" t="s">
        <v>26</v>
      </c>
      <c r="L43" s="35"/>
      <c r="M43" s="35"/>
      <c r="N43" s="35"/>
      <c r="O43" s="28"/>
      <c r="P43" s="28"/>
      <c r="Q43" s="28"/>
      <c r="R43" s="42" t="s">
        <v>8</v>
      </c>
    </row>
    <row r="44" spans="1:18" s="43" customFormat="1" ht="33">
      <c r="A44" s="42"/>
      <c r="B44" s="66">
        <v>48</v>
      </c>
      <c r="C44" s="24" t="s">
        <v>223</v>
      </c>
      <c r="D44" s="24" t="s">
        <v>35</v>
      </c>
      <c r="E44" s="11" t="s">
        <v>200</v>
      </c>
      <c r="F44" s="11" t="s">
        <v>224</v>
      </c>
      <c r="G44" s="81" t="s">
        <v>22</v>
      </c>
      <c r="H44" s="24" t="s">
        <v>225</v>
      </c>
      <c r="I44" s="11" t="s">
        <v>224</v>
      </c>
      <c r="J44" s="11" t="s">
        <v>226</v>
      </c>
      <c r="K44" s="28" t="s">
        <v>26</v>
      </c>
      <c r="L44" s="35"/>
      <c r="M44" s="35"/>
      <c r="N44" s="35"/>
      <c r="O44" s="28"/>
      <c r="P44" s="28"/>
      <c r="Q44" s="28"/>
      <c r="R44" s="42" t="s">
        <v>8</v>
      </c>
    </row>
    <row r="45" spans="1:18" s="43" customFormat="1" ht="33">
      <c r="A45" s="42"/>
      <c r="B45" s="66">
        <v>49</v>
      </c>
      <c r="C45" s="24" t="s">
        <v>227</v>
      </c>
      <c r="D45" s="24" t="s">
        <v>35</v>
      </c>
      <c r="E45" s="11" t="s">
        <v>228</v>
      </c>
      <c r="F45" s="11" t="s">
        <v>229</v>
      </c>
      <c r="G45" s="81" t="s">
        <v>22</v>
      </c>
      <c r="H45" s="24" t="s">
        <v>230</v>
      </c>
      <c r="I45" s="11" t="s">
        <v>231</v>
      </c>
      <c r="J45" s="11" t="s">
        <v>232</v>
      </c>
      <c r="K45" s="28" t="s">
        <v>26</v>
      </c>
      <c r="L45" s="35"/>
      <c r="M45" s="35"/>
      <c r="N45" s="35"/>
      <c r="O45" s="28"/>
      <c r="P45" s="28"/>
      <c r="Q45" s="28"/>
      <c r="R45" s="42" t="s">
        <v>8</v>
      </c>
    </row>
    <row r="46" spans="1:18" s="43" customFormat="1" ht="33">
      <c r="A46" s="42"/>
      <c r="B46" s="66">
        <v>50</v>
      </c>
      <c r="C46" s="24" t="s">
        <v>233</v>
      </c>
      <c r="D46" s="24" t="s">
        <v>35</v>
      </c>
      <c r="E46" s="11" t="s">
        <v>228</v>
      </c>
      <c r="F46" s="11" t="s">
        <v>234</v>
      </c>
      <c r="G46" s="81" t="s">
        <v>22</v>
      </c>
      <c r="H46" s="24" t="s">
        <v>235</v>
      </c>
      <c r="I46" s="11" t="s">
        <v>236</v>
      </c>
      <c r="J46" s="11" t="s">
        <v>237</v>
      </c>
      <c r="K46" s="28" t="s">
        <v>26</v>
      </c>
      <c r="L46" s="35"/>
      <c r="M46" s="35"/>
      <c r="N46" s="35"/>
      <c r="O46" s="28"/>
      <c r="P46" s="28"/>
      <c r="Q46" s="28"/>
      <c r="R46" s="42" t="s">
        <v>8</v>
      </c>
    </row>
    <row r="47" spans="1:18" s="43" customFormat="1" ht="49.5">
      <c r="A47" s="42"/>
      <c r="B47" s="66">
        <v>51</v>
      </c>
      <c r="C47" s="24" t="s">
        <v>238</v>
      </c>
      <c r="D47" s="24" t="s">
        <v>35</v>
      </c>
      <c r="E47" s="11" t="s">
        <v>228</v>
      </c>
      <c r="F47" s="11" t="s">
        <v>239</v>
      </c>
      <c r="G47" s="81" t="s">
        <v>22</v>
      </c>
      <c r="H47" s="24" t="s">
        <v>240</v>
      </c>
      <c r="I47" s="11" t="s">
        <v>241</v>
      </c>
      <c r="J47" s="11" t="s">
        <v>242</v>
      </c>
      <c r="K47" s="28" t="s">
        <v>26</v>
      </c>
      <c r="L47" s="35"/>
      <c r="M47" s="35"/>
      <c r="N47" s="35"/>
      <c r="O47" s="28"/>
      <c r="P47" s="28"/>
      <c r="Q47" s="28"/>
      <c r="R47" s="42" t="s">
        <v>8</v>
      </c>
    </row>
    <row r="48" spans="1:18" s="43" customFormat="1" ht="33">
      <c r="A48" s="42"/>
      <c r="B48" s="66">
        <v>52</v>
      </c>
      <c r="C48" s="24" t="s">
        <v>243</v>
      </c>
      <c r="D48" s="24" t="s">
        <v>35</v>
      </c>
      <c r="E48" s="11" t="s">
        <v>228</v>
      </c>
      <c r="F48" s="11" t="s">
        <v>244</v>
      </c>
      <c r="G48" s="81" t="s">
        <v>22</v>
      </c>
      <c r="H48" s="24" t="s">
        <v>245</v>
      </c>
      <c r="I48" s="11" t="s">
        <v>246</v>
      </c>
      <c r="J48" s="11" t="s">
        <v>247</v>
      </c>
      <c r="K48" s="28" t="s">
        <v>26</v>
      </c>
      <c r="L48" s="35"/>
      <c r="M48" s="35"/>
      <c r="N48" s="35"/>
      <c r="O48" s="28"/>
      <c r="P48" s="28"/>
      <c r="Q48" s="28"/>
      <c r="R48" s="42" t="s">
        <v>8</v>
      </c>
    </row>
    <row r="49" spans="1:18" s="43" customFormat="1" ht="66">
      <c r="A49" s="42"/>
      <c r="B49" s="66">
        <v>53</v>
      </c>
      <c r="C49" s="24" t="s">
        <v>248</v>
      </c>
      <c r="D49" s="24" t="s">
        <v>35</v>
      </c>
      <c r="E49" s="11" t="s">
        <v>228</v>
      </c>
      <c r="F49" s="11" t="s">
        <v>249</v>
      </c>
      <c r="G49" s="81" t="s">
        <v>22</v>
      </c>
      <c r="H49" s="24" t="s">
        <v>235</v>
      </c>
      <c r="I49" s="11" t="s">
        <v>236</v>
      </c>
      <c r="J49" s="11" t="s">
        <v>250</v>
      </c>
      <c r="K49" s="28" t="s">
        <v>26</v>
      </c>
      <c r="L49" s="35"/>
      <c r="M49" s="35"/>
      <c r="N49" s="35"/>
      <c r="O49" s="28"/>
      <c r="P49" s="28"/>
      <c r="Q49" s="28"/>
      <c r="R49" s="42" t="s">
        <v>8</v>
      </c>
    </row>
    <row r="50" spans="1:18" s="43" customFormat="1" ht="49.5">
      <c r="A50" s="42"/>
      <c r="B50" s="66">
        <v>54</v>
      </c>
      <c r="C50" s="24" t="s">
        <v>251</v>
      </c>
      <c r="D50" s="24" t="s">
        <v>35</v>
      </c>
      <c r="E50" s="11" t="s">
        <v>228</v>
      </c>
      <c r="F50" s="11" t="s">
        <v>252</v>
      </c>
      <c r="G50" s="81" t="s">
        <v>22</v>
      </c>
      <c r="H50" s="11" t="s">
        <v>253</v>
      </c>
      <c r="I50" s="11" t="s">
        <v>254</v>
      </c>
      <c r="J50" s="11" t="s">
        <v>255</v>
      </c>
      <c r="K50" s="28" t="s">
        <v>26</v>
      </c>
      <c r="L50" s="35"/>
      <c r="M50" s="35"/>
      <c r="N50" s="35"/>
      <c r="O50" s="28"/>
      <c r="P50" s="28"/>
      <c r="Q50" s="28"/>
      <c r="R50" s="42" t="s">
        <v>8</v>
      </c>
    </row>
    <row r="51" spans="1:18" s="43" customFormat="1" ht="33">
      <c r="A51" s="42"/>
      <c r="B51" s="66">
        <v>55</v>
      </c>
      <c r="C51" s="24" t="s">
        <v>256</v>
      </c>
      <c r="D51" s="24" t="s">
        <v>35</v>
      </c>
      <c r="E51" s="11" t="s">
        <v>228</v>
      </c>
      <c r="F51" s="11" t="s">
        <v>257</v>
      </c>
      <c r="G51" s="81" t="s">
        <v>22</v>
      </c>
      <c r="H51" s="24" t="s">
        <v>230</v>
      </c>
      <c r="I51" s="11" t="s">
        <v>231</v>
      </c>
      <c r="J51" s="11" t="s">
        <v>258</v>
      </c>
      <c r="K51" s="28" t="s">
        <v>26</v>
      </c>
      <c r="L51" s="35"/>
      <c r="M51" s="35"/>
      <c r="N51" s="35"/>
      <c r="O51" s="28"/>
      <c r="P51" s="28"/>
      <c r="Q51" s="28"/>
      <c r="R51" s="42" t="s">
        <v>8</v>
      </c>
    </row>
    <row r="52" spans="1:18" s="43" customFormat="1" ht="33">
      <c r="A52" s="42"/>
      <c r="B52" s="66">
        <v>56</v>
      </c>
      <c r="C52" s="24" t="s">
        <v>259</v>
      </c>
      <c r="D52" s="24" t="s">
        <v>35</v>
      </c>
      <c r="E52" s="11" t="s">
        <v>228</v>
      </c>
      <c r="F52" s="11" t="s">
        <v>260</v>
      </c>
      <c r="G52" s="81" t="s">
        <v>22</v>
      </c>
      <c r="H52" s="24" t="s">
        <v>261</v>
      </c>
      <c r="I52" s="11" t="s">
        <v>262</v>
      </c>
      <c r="J52" s="11" t="s">
        <v>263</v>
      </c>
      <c r="K52" s="28" t="s">
        <v>26</v>
      </c>
      <c r="L52" s="35"/>
      <c r="M52" s="35"/>
      <c r="N52" s="35"/>
      <c r="O52" s="28"/>
      <c r="P52" s="28"/>
      <c r="Q52" s="28"/>
      <c r="R52" s="42" t="s">
        <v>8</v>
      </c>
    </row>
    <row r="53" spans="1:18" s="43" customFormat="1" ht="33">
      <c r="A53" s="42"/>
      <c r="B53" s="66">
        <v>57</v>
      </c>
      <c r="C53" s="24" t="s">
        <v>264</v>
      </c>
      <c r="D53" s="24" t="s">
        <v>35</v>
      </c>
      <c r="E53" s="11" t="s">
        <v>265</v>
      </c>
      <c r="F53" s="11" t="s">
        <v>266</v>
      </c>
      <c r="G53" s="81" t="s">
        <v>22</v>
      </c>
      <c r="H53" s="24" t="s">
        <v>267</v>
      </c>
      <c r="I53" s="11" t="s">
        <v>268</v>
      </c>
      <c r="J53" s="11" t="s">
        <v>269</v>
      </c>
      <c r="K53" s="28" t="s">
        <v>26</v>
      </c>
      <c r="L53" s="35"/>
      <c r="M53" s="35"/>
      <c r="N53" s="35"/>
      <c r="O53" s="28"/>
      <c r="P53" s="28"/>
      <c r="Q53" s="28"/>
      <c r="R53" s="42" t="s">
        <v>8</v>
      </c>
    </row>
    <row r="54" spans="1:18" s="43" customFormat="1" ht="33">
      <c r="A54" s="42"/>
      <c r="B54" s="66">
        <v>58</v>
      </c>
      <c r="C54" s="24" t="s">
        <v>270</v>
      </c>
      <c r="D54" s="24" t="s">
        <v>35</v>
      </c>
      <c r="E54" s="11" t="s">
        <v>265</v>
      </c>
      <c r="F54" s="11" t="s">
        <v>271</v>
      </c>
      <c r="G54" s="81" t="s">
        <v>22</v>
      </c>
      <c r="H54" s="24" t="s">
        <v>267</v>
      </c>
      <c r="I54" s="11" t="s">
        <v>272</v>
      </c>
      <c r="J54" s="11" t="s">
        <v>273</v>
      </c>
      <c r="K54" s="28" t="s">
        <v>26</v>
      </c>
      <c r="L54" s="35"/>
      <c r="M54" s="35"/>
      <c r="N54" s="35"/>
      <c r="O54" s="28"/>
      <c r="P54" s="28"/>
      <c r="Q54" s="28"/>
      <c r="R54" s="42" t="s">
        <v>8</v>
      </c>
    </row>
    <row r="55" spans="1:18" s="43" customFormat="1" ht="49.5">
      <c r="A55" s="42"/>
      <c r="B55" s="66">
        <v>59</v>
      </c>
      <c r="C55" s="24" t="s">
        <v>274</v>
      </c>
      <c r="D55" s="24" t="s">
        <v>35</v>
      </c>
      <c r="E55" s="11" t="s">
        <v>265</v>
      </c>
      <c r="F55" s="11" t="s">
        <v>275</v>
      </c>
      <c r="G55" s="81" t="s">
        <v>22</v>
      </c>
      <c r="H55" s="24" t="s">
        <v>267</v>
      </c>
      <c r="I55" s="11" t="s">
        <v>272</v>
      </c>
      <c r="J55" s="11" t="s">
        <v>276</v>
      </c>
      <c r="K55" s="28" t="s">
        <v>26</v>
      </c>
      <c r="L55" s="35"/>
      <c r="M55" s="35"/>
      <c r="N55" s="35"/>
      <c r="O55" s="28"/>
      <c r="P55" s="28"/>
      <c r="Q55" s="28"/>
      <c r="R55" s="42" t="s">
        <v>8</v>
      </c>
    </row>
    <row r="56" spans="1:18" s="43" customFormat="1" ht="82.5">
      <c r="A56" s="42"/>
      <c r="B56" s="66">
        <v>60</v>
      </c>
      <c r="C56" s="24" t="s">
        <v>277</v>
      </c>
      <c r="D56" s="24" t="s">
        <v>35</v>
      </c>
      <c r="E56" s="11" t="s">
        <v>265</v>
      </c>
      <c r="F56" s="11" t="s">
        <v>278</v>
      </c>
      <c r="G56" s="81" t="s">
        <v>22</v>
      </c>
      <c r="H56" s="24" t="s">
        <v>279</v>
      </c>
      <c r="I56" s="11" t="s">
        <v>280</v>
      </c>
      <c r="J56" s="11" t="s">
        <v>281</v>
      </c>
      <c r="K56" s="28" t="s">
        <v>26</v>
      </c>
      <c r="L56" s="35"/>
      <c r="M56" s="35"/>
      <c r="N56" s="35"/>
      <c r="O56" s="28"/>
      <c r="P56" s="28"/>
      <c r="Q56" s="28"/>
      <c r="R56" s="42" t="s">
        <v>8</v>
      </c>
    </row>
    <row r="57" spans="1:18" s="43" customFormat="1" ht="33">
      <c r="A57" s="42"/>
      <c r="B57" s="66">
        <v>61</v>
      </c>
      <c r="C57" s="24" t="s">
        <v>282</v>
      </c>
      <c r="D57" s="24" t="s">
        <v>35</v>
      </c>
      <c r="E57" s="11" t="s">
        <v>265</v>
      </c>
      <c r="F57" s="11" t="s">
        <v>283</v>
      </c>
      <c r="G57" s="81" t="s">
        <v>22</v>
      </c>
      <c r="H57" s="24" t="s">
        <v>284</v>
      </c>
      <c r="I57" s="11" t="s">
        <v>285</v>
      </c>
      <c r="J57" s="11" t="s">
        <v>286</v>
      </c>
      <c r="K57" s="28" t="s">
        <v>26</v>
      </c>
      <c r="L57" s="35"/>
      <c r="M57" s="35"/>
      <c r="N57" s="35"/>
      <c r="O57" s="28"/>
      <c r="P57" s="28"/>
      <c r="Q57" s="28"/>
      <c r="R57" s="42" t="s">
        <v>8</v>
      </c>
    </row>
    <row r="58" spans="1:18" s="43" customFormat="1" ht="33">
      <c r="A58" s="42"/>
      <c r="B58" s="66">
        <v>62</v>
      </c>
      <c r="C58" s="24" t="s">
        <v>287</v>
      </c>
      <c r="D58" s="24" t="s">
        <v>35</v>
      </c>
      <c r="E58" s="11" t="s">
        <v>288</v>
      </c>
      <c r="F58" s="11" t="s">
        <v>289</v>
      </c>
      <c r="G58" s="81" t="s">
        <v>22</v>
      </c>
      <c r="H58" s="24" t="s">
        <v>290</v>
      </c>
      <c r="I58" s="11" t="s">
        <v>291</v>
      </c>
      <c r="J58" s="11" t="s">
        <v>292</v>
      </c>
      <c r="K58" s="28" t="s">
        <v>26</v>
      </c>
      <c r="L58" s="35"/>
      <c r="M58" s="35"/>
      <c r="N58" s="35"/>
      <c r="O58" s="28"/>
      <c r="P58" s="28"/>
      <c r="Q58" s="28"/>
      <c r="R58" s="42" t="s">
        <v>8</v>
      </c>
    </row>
    <row r="59" spans="1:18" s="43" customFormat="1" ht="66">
      <c r="A59" s="42"/>
      <c r="B59" s="66">
        <v>63</v>
      </c>
      <c r="C59" s="24" t="s">
        <v>293</v>
      </c>
      <c r="D59" s="24" t="s">
        <v>35</v>
      </c>
      <c r="E59" s="11" t="s">
        <v>288</v>
      </c>
      <c r="F59" s="11" t="s">
        <v>294</v>
      </c>
      <c r="G59" s="81" t="s">
        <v>22</v>
      </c>
      <c r="H59" s="24" t="s">
        <v>295</v>
      </c>
      <c r="I59" s="11" t="s">
        <v>294</v>
      </c>
      <c r="J59" s="11" t="s">
        <v>296</v>
      </c>
      <c r="K59" s="28" t="s">
        <v>26</v>
      </c>
      <c r="L59" s="35"/>
      <c r="M59" s="35"/>
      <c r="N59" s="35"/>
      <c r="O59" s="28"/>
      <c r="P59" s="28"/>
      <c r="Q59" s="28"/>
      <c r="R59" s="42" t="s">
        <v>8</v>
      </c>
    </row>
    <row r="60" spans="1:18" s="43" customFormat="1" ht="33">
      <c r="A60" s="42"/>
      <c r="B60" s="66">
        <v>64</v>
      </c>
      <c r="C60" s="24" t="s">
        <v>297</v>
      </c>
      <c r="D60" s="24" t="s">
        <v>35</v>
      </c>
      <c r="E60" s="11" t="s">
        <v>288</v>
      </c>
      <c r="F60" s="11" t="s">
        <v>298</v>
      </c>
      <c r="G60" s="81" t="s">
        <v>22</v>
      </c>
      <c r="H60" s="24" t="s">
        <v>299</v>
      </c>
      <c r="I60" s="11" t="s">
        <v>300</v>
      </c>
      <c r="J60" s="11" t="s">
        <v>301</v>
      </c>
      <c r="K60" s="28" t="s">
        <v>26</v>
      </c>
      <c r="L60" s="35"/>
      <c r="M60" s="35"/>
      <c r="N60" s="35"/>
      <c r="O60" s="28"/>
      <c r="P60" s="28"/>
      <c r="Q60" s="28"/>
      <c r="R60" s="42" t="s">
        <v>8</v>
      </c>
    </row>
    <row r="61" spans="1:18" s="43" customFormat="1" ht="66">
      <c r="A61" s="42"/>
      <c r="B61" s="66">
        <v>65</v>
      </c>
      <c r="C61" s="24" t="s">
        <v>302</v>
      </c>
      <c r="D61" s="24" t="s">
        <v>35</v>
      </c>
      <c r="E61" s="11" t="s">
        <v>288</v>
      </c>
      <c r="F61" s="11" t="s">
        <v>303</v>
      </c>
      <c r="G61" s="81" t="s">
        <v>22</v>
      </c>
      <c r="H61" s="24" t="s">
        <v>290</v>
      </c>
      <c r="I61" s="11" t="s">
        <v>303</v>
      </c>
      <c r="J61" s="11" t="s">
        <v>304</v>
      </c>
      <c r="K61" s="28" t="s">
        <v>26</v>
      </c>
      <c r="L61" s="35"/>
      <c r="M61" s="35"/>
      <c r="N61" s="35"/>
      <c r="O61" s="28"/>
      <c r="P61" s="28"/>
      <c r="Q61" s="28"/>
      <c r="R61" s="42" t="s">
        <v>8</v>
      </c>
    </row>
    <row r="62" spans="1:18" s="43" customFormat="1" ht="33">
      <c r="A62" s="42"/>
      <c r="B62" s="66">
        <v>66</v>
      </c>
      <c r="C62" s="24" t="s">
        <v>305</v>
      </c>
      <c r="D62" s="24" t="s">
        <v>35</v>
      </c>
      <c r="E62" s="11" t="s">
        <v>288</v>
      </c>
      <c r="F62" s="11" t="s">
        <v>306</v>
      </c>
      <c r="G62" s="81" t="s">
        <v>22</v>
      </c>
      <c r="H62" s="24" t="s">
        <v>307</v>
      </c>
      <c r="I62" s="11" t="s">
        <v>308</v>
      </c>
      <c r="J62" s="11" t="s">
        <v>309</v>
      </c>
      <c r="K62" s="28" t="s">
        <v>26</v>
      </c>
      <c r="L62" s="35"/>
      <c r="M62" s="35"/>
      <c r="N62" s="35"/>
      <c r="O62" s="28"/>
      <c r="P62" s="28"/>
      <c r="Q62" s="28"/>
      <c r="R62" s="42" t="s">
        <v>8</v>
      </c>
    </row>
    <row r="63" spans="1:18" s="43" customFormat="1" ht="49.5">
      <c r="A63" s="42"/>
      <c r="B63" s="67">
        <v>67</v>
      </c>
      <c r="C63" s="38" t="s">
        <v>310</v>
      </c>
      <c r="D63" s="38" t="s">
        <v>35</v>
      </c>
      <c r="E63" s="34" t="s">
        <v>311</v>
      </c>
      <c r="F63" s="34" t="s">
        <v>312</v>
      </c>
      <c r="G63" s="70"/>
      <c r="H63" s="38" t="s">
        <v>313</v>
      </c>
      <c r="I63" s="73" t="s">
        <v>314</v>
      </c>
      <c r="J63" s="73" t="s">
        <v>315</v>
      </c>
      <c r="K63" s="72" t="s">
        <v>26</v>
      </c>
      <c r="L63" s="72"/>
      <c r="M63" s="72"/>
      <c r="N63" s="72"/>
      <c r="O63" s="72"/>
      <c r="P63" s="72"/>
      <c r="Q63" s="72"/>
      <c r="R63" s="42" t="s">
        <v>8</v>
      </c>
    </row>
    <row r="64" spans="1:18" s="43" customFormat="1" ht="66">
      <c r="A64" s="42"/>
      <c r="B64" s="66">
        <v>68</v>
      </c>
      <c r="C64" s="24" t="s">
        <v>316</v>
      </c>
      <c r="D64" s="24" t="s">
        <v>35</v>
      </c>
      <c r="E64" s="11" t="s">
        <v>311</v>
      </c>
      <c r="F64" s="11" t="s">
        <v>317</v>
      </c>
      <c r="G64" s="81" t="s">
        <v>22</v>
      </c>
      <c r="H64" s="24" t="s">
        <v>318</v>
      </c>
      <c r="I64" s="11" t="s">
        <v>319</v>
      </c>
      <c r="J64" s="11" t="s">
        <v>320</v>
      </c>
      <c r="K64" s="28" t="s">
        <v>26</v>
      </c>
      <c r="L64" s="35"/>
      <c r="M64" s="35"/>
      <c r="N64" s="35"/>
      <c r="O64" s="28"/>
      <c r="P64" s="28"/>
      <c r="Q64" s="28"/>
      <c r="R64" s="42" t="s">
        <v>8</v>
      </c>
    </row>
    <row r="65" spans="1:18" s="43" customFormat="1" ht="115.5">
      <c r="A65" s="42"/>
      <c r="B65" s="66">
        <v>69</v>
      </c>
      <c r="C65" s="24" t="s">
        <v>321</v>
      </c>
      <c r="D65" s="24" t="s">
        <v>35</v>
      </c>
      <c r="E65" s="11" t="s">
        <v>311</v>
      </c>
      <c r="F65" s="11" t="s">
        <v>322</v>
      </c>
      <c r="G65" s="81" t="s">
        <v>22</v>
      </c>
      <c r="H65" s="24" t="s">
        <v>323</v>
      </c>
      <c r="I65" s="11" t="s">
        <v>324</v>
      </c>
      <c r="J65" s="11" t="s">
        <v>325</v>
      </c>
      <c r="K65" s="28" t="s">
        <v>26</v>
      </c>
      <c r="L65" s="35"/>
      <c r="M65" s="35"/>
      <c r="N65" s="35"/>
      <c r="O65" s="28"/>
      <c r="P65" s="28"/>
      <c r="Q65" s="28"/>
      <c r="R65" s="42" t="s">
        <v>8</v>
      </c>
    </row>
    <row r="66" spans="1:18" s="43" customFormat="1" ht="115.5">
      <c r="A66" s="42"/>
      <c r="B66" s="67">
        <v>70</v>
      </c>
      <c r="C66" s="38" t="s">
        <v>326</v>
      </c>
      <c r="D66" s="38" t="s">
        <v>35</v>
      </c>
      <c r="E66" s="34" t="s">
        <v>311</v>
      </c>
      <c r="F66" s="34" t="s">
        <v>327</v>
      </c>
      <c r="G66" s="70"/>
      <c r="H66" s="38" t="s">
        <v>313</v>
      </c>
      <c r="I66" s="34" t="s">
        <v>328</v>
      </c>
      <c r="J66" s="34" t="s">
        <v>329</v>
      </c>
      <c r="K66" s="35" t="s">
        <v>26</v>
      </c>
      <c r="L66" s="35"/>
      <c r="M66" s="35"/>
      <c r="N66" s="35"/>
      <c r="O66" s="35"/>
      <c r="P66" s="35"/>
      <c r="Q66" s="35"/>
      <c r="R66" s="42" t="s">
        <v>8</v>
      </c>
    </row>
    <row r="67" spans="1:18" s="43" customFormat="1" ht="82.5">
      <c r="A67" s="42"/>
      <c r="B67" s="67" t="s">
        <v>1300</v>
      </c>
      <c r="C67" s="38" t="s">
        <v>330</v>
      </c>
      <c r="D67" s="38" t="s">
        <v>35</v>
      </c>
      <c r="E67" s="34" t="s">
        <v>311</v>
      </c>
      <c r="F67" s="34" t="s">
        <v>331</v>
      </c>
      <c r="G67" s="70"/>
      <c r="H67" s="34" t="s">
        <v>313</v>
      </c>
      <c r="I67" s="34" t="s">
        <v>314</v>
      </c>
      <c r="J67" s="34" t="s">
        <v>332</v>
      </c>
      <c r="K67" s="35" t="s">
        <v>26</v>
      </c>
      <c r="L67" s="35"/>
      <c r="M67" s="35"/>
      <c r="N67" s="35"/>
      <c r="O67" s="35"/>
      <c r="P67" s="35"/>
      <c r="Q67" s="35"/>
      <c r="R67" s="42" t="s">
        <v>8</v>
      </c>
    </row>
    <row r="68" spans="1:18" s="43" customFormat="1" ht="49.5">
      <c r="A68" s="42"/>
      <c r="B68" s="66" t="s">
        <v>1302</v>
      </c>
      <c r="C68" s="24" t="s">
        <v>1126</v>
      </c>
      <c r="D68" s="24" t="s">
        <v>35</v>
      </c>
      <c r="E68" s="11" t="s">
        <v>311</v>
      </c>
      <c r="F68" s="11" t="s">
        <v>1128</v>
      </c>
      <c r="G68" s="81" t="s">
        <v>22</v>
      </c>
      <c r="H68" s="11" t="s">
        <v>1127</v>
      </c>
      <c r="I68" s="11" t="s">
        <v>1128</v>
      </c>
      <c r="J68" s="11" t="s">
        <v>1132</v>
      </c>
      <c r="K68" s="28" t="s">
        <v>26</v>
      </c>
      <c r="L68" s="35"/>
      <c r="M68" s="35"/>
      <c r="N68" s="35"/>
      <c r="O68" s="28"/>
      <c r="P68" s="28"/>
      <c r="Q68" s="28"/>
      <c r="R68" s="42" t="s">
        <v>8</v>
      </c>
    </row>
    <row r="69" spans="1:18" s="43" customFormat="1" ht="49.5">
      <c r="A69" s="42"/>
      <c r="B69" s="66" t="s">
        <v>1304</v>
      </c>
      <c r="C69" s="24" t="s">
        <v>1129</v>
      </c>
      <c r="D69" s="24" t="s">
        <v>35</v>
      </c>
      <c r="E69" s="11" t="s">
        <v>311</v>
      </c>
      <c r="F69" s="11" t="s">
        <v>1130</v>
      </c>
      <c r="G69" s="81" t="s">
        <v>22</v>
      </c>
      <c r="H69" s="11" t="s">
        <v>1131</v>
      </c>
      <c r="I69" s="11" t="s">
        <v>1130</v>
      </c>
      <c r="J69" s="11" t="s">
        <v>1133</v>
      </c>
      <c r="K69" s="28" t="s">
        <v>26</v>
      </c>
      <c r="L69" s="35"/>
      <c r="M69" s="35"/>
      <c r="N69" s="35"/>
      <c r="O69" s="28"/>
      <c r="P69" s="28"/>
      <c r="Q69" s="28"/>
      <c r="R69" s="42" t="s">
        <v>8</v>
      </c>
    </row>
    <row r="70" spans="1:18" s="43" customFormat="1" ht="33">
      <c r="A70" s="42"/>
      <c r="B70" s="66">
        <v>72</v>
      </c>
      <c r="C70" s="24" t="s">
        <v>333</v>
      </c>
      <c r="D70" s="24" t="s">
        <v>35</v>
      </c>
      <c r="E70" s="11" t="s">
        <v>311</v>
      </c>
      <c r="F70" s="11" t="s">
        <v>334</v>
      </c>
      <c r="G70" s="81" t="s">
        <v>22</v>
      </c>
      <c r="H70" s="11" t="s">
        <v>1110</v>
      </c>
      <c r="I70" s="11" t="s">
        <v>1109</v>
      </c>
      <c r="J70" s="11" t="s">
        <v>337</v>
      </c>
      <c r="K70" s="28" t="s">
        <v>26</v>
      </c>
      <c r="L70" s="35"/>
      <c r="M70" s="35"/>
      <c r="N70" s="35"/>
      <c r="O70" s="28"/>
      <c r="P70" s="28"/>
      <c r="Q70" s="28"/>
      <c r="R70" s="42" t="s">
        <v>8</v>
      </c>
    </row>
    <row r="71" spans="1:18" s="43" customFormat="1" ht="99">
      <c r="A71" s="42"/>
      <c r="B71" s="66">
        <v>73</v>
      </c>
      <c r="C71" s="24" t="s">
        <v>338</v>
      </c>
      <c r="D71" s="24" t="s">
        <v>35</v>
      </c>
      <c r="E71" s="11" t="s">
        <v>311</v>
      </c>
      <c r="F71" s="11" t="s">
        <v>339</v>
      </c>
      <c r="G71" s="81" t="s">
        <v>22</v>
      </c>
      <c r="H71" s="24" t="s">
        <v>340</v>
      </c>
      <c r="I71" s="11" t="s">
        <v>339</v>
      </c>
      <c r="J71" s="11" t="s">
        <v>341</v>
      </c>
      <c r="K71" s="28" t="s">
        <v>26</v>
      </c>
      <c r="L71" s="35"/>
      <c r="M71" s="35"/>
      <c r="N71" s="35"/>
      <c r="O71" s="28"/>
      <c r="P71" s="28"/>
      <c r="Q71" s="28"/>
      <c r="R71" s="42" t="s">
        <v>8</v>
      </c>
    </row>
    <row r="72" spans="1:18" s="43" customFormat="1" ht="33">
      <c r="A72" s="42"/>
      <c r="B72" s="66">
        <v>74</v>
      </c>
      <c r="C72" s="24" t="s">
        <v>342</v>
      </c>
      <c r="D72" s="24" t="s">
        <v>35</v>
      </c>
      <c r="E72" s="11" t="s">
        <v>343</v>
      </c>
      <c r="F72" s="11" t="s">
        <v>344</v>
      </c>
      <c r="G72" s="81" t="s">
        <v>22</v>
      </c>
      <c r="H72" s="24" t="s">
        <v>345</v>
      </c>
      <c r="I72" s="11" t="s">
        <v>346</v>
      </c>
      <c r="J72" s="11" t="s">
        <v>347</v>
      </c>
      <c r="K72" s="28" t="s">
        <v>26</v>
      </c>
      <c r="L72" s="35"/>
      <c r="M72" s="35"/>
      <c r="N72" s="35"/>
      <c r="O72" s="28"/>
      <c r="P72" s="28"/>
      <c r="Q72" s="28"/>
      <c r="R72" s="42" t="s">
        <v>8</v>
      </c>
    </row>
    <row r="73" spans="1:18" s="43" customFormat="1" ht="82.5">
      <c r="A73" s="42"/>
      <c r="B73" s="66">
        <v>75</v>
      </c>
      <c r="C73" s="24" t="s">
        <v>348</v>
      </c>
      <c r="D73" s="24" t="s">
        <v>35</v>
      </c>
      <c r="E73" s="11" t="s">
        <v>343</v>
      </c>
      <c r="F73" s="11" t="s">
        <v>349</v>
      </c>
      <c r="G73" s="81" t="s">
        <v>22</v>
      </c>
      <c r="H73" s="24" t="s">
        <v>350</v>
      </c>
      <c r="I73" s="11" t="s">
        <v>351</v>
      </c>
      <c r="J73" s="11" t="s">
        <v>352</v>
      </c>
      <c r="K73" s="28" t="s">
        <v>26</v>
      </c>
      <c r="L73" s="35"/>
      <c r="M73" s="35"/>
      <c r="N73" s="35"/>
      <c r="O73" s="28"/>
      <c r="P73" s="28"/>
      <c r="Q73" s="28"/>
      <c r="R73" s="42" t="s">
        <v>8</v>
      </c>
    </row>
    <row r="74" spans="1:18" s="43" customFormat="1" ht="33">
      <c r="A74" s="42"/>
      <c r="B74" s="66">
        <v>76</v>
      </c>
      <c r="C74" s="24" t="s">
        <v>353</v>
      </c>
      <c r="D74" s="24" t="s">
        <v>35</v>
      </c>
      <c r="E74" s="11" t="s">
        <v>343</v>
      </c>
      <c r="F74" s="11" t="s">
        <v>354</v>
      </c>
      <c r="G74" s="81" t="s">
        <v>22</v>
      </c>
      <c r="H74" s="24" t="s">
        <v>350</v>
      </c>
      <c r="I74" s="11" t="s">
        <v>351</v>
      </c>
      <c r="J74" s="11" t="s">
        <v>355</v>
      </c>
      <c r="K74" s="28" t="s">
        <v>26</v>
      </c>
      <c r="L74" s="35"/>
      <c r="M74" s="35"/>
      <c r="N74" s="35"/>
      <c r="O74" s="28"/>
      <c r="P74" s="28"/>
      <c r="Q74" s="28"/>
      <c r="R74" s="42" t="s">
        <v>8</v>
      </c>
    </row>
    <row r="75" spans="1:18" s="43" customFormat="1" ht="66">
      <c r="A75" s="42"/>
      <c r="B75" s="66">
        <v>77</v>
      </c>
      <c r="C75" s="24" t="s">
        <v>356</v>
      </c>
      <c r="D75" s="24" t="s">
        <v>35</v>
      </c>
      <c r="E75" s="11" t="s">
        <v>343</v>
      </c>
      <c r="F75" s="37" t="s">
        <v>357</v>
      </c>
      <c r="G75" s="81" t="s">
        <v>22</v>
      </c>
      <c r="H75" s="24" t="s">
        <v>350</v>
      </c>
      <c r="I75" s="11" t="s">
        <v>351</v>
      </c>
      <c r="J75" s="11" t="s">
        <v>358</v>
      </c>
      <c r="K75" s="28" t="s">
        <v>26</v>
      </c>
      <c r="L75" s="35"/>
      <c r="M75" s="35"/>
      <c r="N75" s="35"/>
      <c r="O75" s="28"/>
      <c r="P75" s="28"/>
      <c r="Q75" s="28"/>
      <c r="R75" s="42" t="s">
        <v>8</v>
      </c>
    </row>
    <row r="76" spans="1:18" s="43" customFormat="1" ht="33">
      <c r="A76" s="42"/>
      <c r="B76" s="66">
        <v>78</v>
      </c>
      <c r="C76" s="24" t="s">
        <v>359</v>
      </c>
      <c r="D76" s="24" t="s">
        <v>35</v>
      </c>
      <c r="E76" s="11" t="s">
        <v>343</v>
      </c>
      <c r="F76" s="11" t="s">
        <v>360</v>
      </c>
      <c r="G76" s="81" t="s">
        <v>22</v>
      </c>
      <c r="H76" s="24" t="s">
        <v>361</v>
      </c>
      <c r="I76" s="11" t="s">
        <v>362</v>
      </c>
      <c r="J76" s="32" t="s">
        <v>363</v>
      </c>
      <c r="K76" s="28" t="s">
        <v>26</v>
      </c>
      <c r="L76" s="35"/>
      <c r="M76" s="35"/>
      <c r="N76" s="35"/>
      <c r="O76" s="28"/>
      <c r="P76" s="28"/>
      <c r="Q76" s="28"/>
      <c r="R76" s="42" t="s">
        <v>8</v>
      </c>
    </row>
    <row r="77" spans="1:18" s="43" customFormat="1" ht="33">
      <c r="A77" s="42"/>
      <c r="B77" s="66">
        <v>79</v>
      </c>
      <c r="C77" s="24" t="s">
        <v>364</v>
      </c>
      <c r="D77" s="24" t="s">
        <v>35</v>
      </c>
      <c r="E77" s="11" t="s">
        <v>343</v>
      </c>
      <c r="F77" s="11" t="s">
        <v>365</v>
      </c>
      <c r="G77" s="81" t="s">
        <v>22</v>
      </c>
      <c r="H77" s="24" t="s">
        <v>366</v>
      </c>
      <c r="I77" s="11" t="s">
        <v>367</v>
      </c>
      <c r="J77" s="11" t="s">
        <v>368</v>
      </c>
      <c r="K77" s="28" t="s">
        <v>26</v>
      </c>
      <c r="L77" s="35"/>
      <c r="M77" s="35"/>
      <c r="N77" s="35"/>
      <c r="O77" s="28"/>
      <c r="P77" s="28"/>
      <c r="Q77" s="28"/>
      <c r="R77" s="42" t="s">
        <v>8</v>
      </c>
    </row>
    <row r="78" spans="1:18" s="43" customFormat="1" ht="82.5">
      <c r="A78" s="42"/>
      <c r="B78" s="66">
        <v>80</v>
      </c>
      <c r="C78" s="24" t="s">
        <v>369</v>
      </c>
      <c r="D78" s="24" t="s">
        <v>35</v>
      </c>
      <c r="E78" s="11" t="s">
        <v>343</v>
      </c>
      <c r="F78" s="11" t="s">
        <v>370</v>
      </c>
      <c r="G78" s="81" t="s">
        <v>22</v>
      </c>
      <c r="H78" s="24" t="s">
        <v>371</v>
      </c>
      <c r="I78" s="11" t="s">
        <v>372</v>
      </c>
      <c r="J78" s="11" t="s">
        <v>373</v>
      </c>
      <c r="K78" s="28" t="s">
        <v>26</v>
      </c>
      <c r="L78" s="35"/>
      <c r="M78" s="35"/>
      <c r="N78" s="35"/>
      <c r="O78" s="28"/>
      <c r="P78" s="28"/>
      <c r="Q78" s="28"/>
      <c r="R78" s="42" t="s">
        <v>8</v>
      </c>
    </row>
    <row r="79" spans="1:18" s="43" customFormat="1" ht="33">
      <c r="A79" s="42"/>
      <c r="B79" s="66">
        <v>81</v>
      </c>
      <c r="C79" s="24" t="s">
        <v>374</v>
      </c>
      <c r="D79" s="24" t="s">
        <v>35</v>
      </c>
      <c r="E79" s="11" t="s">
        <v>343</v>
      </c>
      <c r="F79" s="11" t="s">
        <v>375</v>
      </c>
      <c r="G79" s="81" t="s">
        <v>22</v>
      </c>
      <c r="H79" s="24" t="s">
        <v>376</v>
      </c>
      <c r="I79" s="11" t="s">
        <v>377</v>
      </c>
      <c r="J79" s="11" t="s">
        <v>378</v>
      </c>
      <c r="K79" s="28" t="s">
        <v>26</v>
      </c>
      <c r="L79" s="35"/>
      <c r="M79" s="35"/>
      <c r="N79" s="35"/>
      <c r="O79" s="28"/>
      <c r="P79" s="28"/>
      <c r="Q79" s="28"/>
      <c r="R79" s="42" t="s">
        <v>8</v>
      </c>
    </row>
    <row r="80" spans="1:18" s="33" customFormat="1" ht="99">
      <c r="A80" s="32"/>
      <c r="B80" s="66">
        <v>82</v>
      </c>
      <c r="C80" s="24" t="s">
        <v>379</v>
      </c>
      <c r="D80" s="24" t="s">
        <v>35</v>
      </c>
      <c r="E80" s="11" t="s">
        <v>343</v>
      </c>
      <c r="F80" s="11" t="s">
        <v>381</v>
      </c>
      <c r="G80" s="81" t="s">
        <v>22</v>
      </c>
      <c r="H80" s="24" t="s">
        <v>382</v>
      </c>
      <c r="I80" s="11" t="s">
        <v>383</v>
      </c>
      <c r="J80" s="11" t="s">
        <v>384</v>
      </c>
      <c r="K80" s="28" t="s">
        <v>26</v>
      </c>
      <c r="L80" s="35"/>
      <c r="M80" s="35"/>
      <c r="N80" s="35"/>
      <c r="O80" s="28"/>
      <c r="P80" s="28"/>
      <c r="Q80" s="28"/>
      <c r="R80" s="32" t="s">
        <v>8</v>
      </c>
    </row>
    <row r="81" spans="1:18" s="23" customFormat="1" ht="33">
      <c r="A81" s="71"/>
      <c r="B81" s="65">
        <v>5</v>
      </c>
      <c r="C81" s="19" t="s">
        <v>385</v>
      </c>
      <c r="D81" s="19"/>
      <c r="E81" s="18"/>
      <c r="F81" s="18"/>
      <c r="G81" s="36"/>
      <c r="H81" s="18"/>
      <c r="I81" s="18"/>
      <c r="J81" s="18"/>
      <c r="K81" s="27"/>
      <c r="L81" s="27"/>
      <c r="M81" s="27"/>
      <c r="N81" s="27"/>
      <c r="O81" s="27"/>
      <c r="P81" s="27"/>
      <c r="Q81" s="27"/>
      <c r="R81" s="42" t="s">
        <v>8</v>
      </c>
    </row>
    <row r="82" spans="1:18" s="43" customFormat="1" ht="49.5">
      <c r="A82" s="42"/>
      <c r="B82" s="67">
        <v>6</v>
      </c>
      <c r="C82" s="38" t="s">
        <v>34</v>
      </c>
      <c r="D82" s="38" t="s">
        <v>386</v>
      </c>
      <c r="E82" s="34" t="s">
        <v>20</v>
      </c>
      <c r="F82" s="34" t="s">
        <v>36</v>
      </c>
      <c r="G82" s="38"/>
      <c r="H82" s="34" t="s">
        <v>37</v>
      </c>
      <c r="I82" s="34" t="s">
        <v>38</v>
      </c>
      <c r="J82" s="34" t="s">
        <v>39</v>
      </c>
      <c r="K82" s="35"/>
      <c r="L82" s="35" t="s">
        <v>26</v>
      </c>
      <c r="M82" s="35"/>
      <c r="N82" s="35"/>
      <c r="O82" s="35"/>
      <c r="P82" s="35"/>
      <c r="Q82" s="35"/>
      <c r="R82" s="42" t="s">
        <v>8</v>
      </c>
    </row>
    <row r="83" spans="1:18" s="43" customFormat="1" ht="66">
      <c r="A83" s="42"/>
      <c r="B83" s="67">
        <v>7</v>
      </c>
      <c r="C83" s="38" t="s">
        <v>40</v>
      </c>
      <c r="D83" s="38" t="s">
        <v>386</v>
      </c>
      <c r="E83" s="34" t="s">
        <v>41</v>
      </c>
      <c r="F83" s="34" t="s">
        <v>42</v>
      </c>
      <c r="G83" s="38"/>
      <c r="H83" s="34" t="s">
        <v>43</v>
      </c>
      <c r="I83" s="34" t="s">
        <v>44</v>
      </c>
      <c r="J83" s="34" t="s">
        <v>45</v>
      </c>
      <c r="K83" s="35"/>
      <c r="L83" s="35" t="s">
        <v>26</v>
      </c>
      <c r="M83" s="35"/>
      <c r="N83" s="35"/>
      <c r="O83" s="35"/>
      <c r="P83" s="35"/>
      <c r="Q83" s="35"/>
      <c r="R83" s="42" t="s">
        <v>8</v>
      </c>
    </row>
    <row r="84" spans="1:18" s="43" customFormat="1" ht="382.5">
      <c r="A84" s="42"/>
      <c r="B84" s="67">
        <v>8</v>
      </c>
      <c r="C84" s="38" t="s">
        <v>46</v>
      </c>
      <c r="D84" s="38" t="s">
        <v>386</v>
      </c>
      <c r="E84" s="34" t="s">
        <v>41</v>
      </c>
      <c r="F84" s="34" t="s">
        <v>24</v>
      </c>
      <c r="G84" s="38"/>
      <c r="H84" s="34" t="s">
        <v>23</v>
      </c>
      <c r="I84" s="38" t="s">
        <v>24</v>
      </c>
      <c r="J84" s="50" t="s">
        <v>47</v>
      </c>
      <c r="K84" s="35"/>
      <c r="L84" s="35" t="s">
        <v>26</v>
      </c>
      <c r="M84" s="35"/>
      <c r="N84" s="35"/>
      <c r="O84" s="35"/>
      <c r="P84" s="35"/>
      <c r="Q84" s="35"/>
      <c r="R84" s="42" t="s">
        <v>8</v>
      </c>
    </row>
    <row r="85" spans="1:18" s="43" customFormat="1" ht="33">
      <c r="A85" s="42"/>
      <c r="B85" s="67">
        <v>9</v>
      </c>
      <c r="C85" s="38" t="s">
        <v>48</v>
      </c>
      <c r="D85" s="38" t="s">
        <v>386</v>
      </c>
      <c r="E85" s="34" t="s">
        <v>41</v>
      </c>
      <c r="F85" s="34" t="s">
        <v>49</v>
      </c>
      <c r="G85" s="38"/>
      <c r="H85" s="38" t="s">
        <v>43</v>
      </c>
      <c r="I85" s="34" t="s">
        <v>49</v>
      </c>
      <c r="J85" s="34" t="s">
        <v>50</v>
      </c>
      <c r="K85" s="35"/>
      <c r="L85" s="35" t="s">
        <v>26</v>
      </c>
      <c r="M85" s="35"/>
      <c r="N85" s="35"/>
      <c r="O85" s="35"/>
      <c r="P85" s="35"/>
      <c r="Q85" s="35"/>
      <c r="R85" s="42" t="s">
        <v>8</v>
      </c>
    </row>
    <row r="86" spans="1:18" s="43" customFormat="1" ht="49.5">
      <c r="A86" s="42"/>
      <c r="B86" s="67">
        <v>10</v>
      </c>
      <c r="C86" s="38" t="s">
        <v>51</v>
      </c>
      <c r="D86" s="38" t="s">
        <v>386</v>
      </c>
      <c r="E86" s="34" t="s">
        <v>41</v>
      </c>
      <c r="F86" s="34" t="s">
        <v>52</v>
      </c>
      <c r="G86" s="38"/>
      <c r="H86" s="34" t="s">
        <v>53</v>
      </c>
      <c r="I86" s="34" t="s">
        <v>52</v>
      </c>
      <c r="J86" s="34" t="s">
        <v>54</v>
      </c>
      <c r="K86" s="35"/>
      <c r="L86" s="35" t="s">
        <v>26</v>
      </c>
      <c r="M86" s="35"/>
      <c r="N86" s="35"/>
      <c r="O86" s="35"/>
      <c r="P86" s="35"/>
      <c r="Q86" s="35"/>
      <c r="R86" s="42" t="s">
        <v>8</v>
      </c>
    </row>
    <row r="87" spans="1:18" s="43" customFormat="1" ht="198">
      <c r="A87" s="42"/>
      <c r="B87" s="67">
        <v>11</v>
      </c>
      <c r="C87" s="38" t="s">
        <v>55</v>
      </c>
      <c r="D87" s="38" t="s">
        <v>386</v>
      </c>
      <c r="E87" s="34" t="s">
        <v>41</v>
      </c>
      <c r="F87" s="34" t="s">
        <v>56</v>
      </c>
      <c r="G87" s="38"/>
      <c r="H87" s="38" t="s">
        <v>57</v>
      </c>
      <c r="I87" s="34" t="s">
        <v>58</v>
      </c>
      <c r="J87" s="34" t="s">
        <v>59</v>
      </c>
      <c r="K87" s="35"/>
      <c r="L87" s="35" t="s">
        <v>26</v>
      </c>
      <c r="M87" s="35"/>
      <c r="N87" s="35"/>
      <c r="O87" s="35"/>
      <c r="P87" s="35"/>
      <c r="Q87" s="35"/>
      <c r="R87" s="42" t="s">
        <v>8</v>
      </c>
    </row>
    <row r="88" spans="1:18" s="43" customFormat="1" ht="66">
      <c r="A88" s="42"/>
      <c r="B88" s="67">
        <v>12</v>
      </c>
      <c r="C88" s="38" t="s">
        <v>60</v>
      </c>
      <c r="D88" s="38" t="s">
        <v>386</v>
      </c>
      <c r="E88" s="34" t="s">
        <v>41</v>
      </c>
      <c r="F88" s="34" t="s">
        <v>61</v>
      </c>
      <c r="G88" s="38"/>
      <c r="H88" s="38" t="s">
        <v>62</v>
      </c>
      <c r="I88" s="34" t="s">
        <v>63</v>
      </c>
      <c r="J88" s="34" t="s">
        <v>64</v>
      </c>
      <c r="K88" s="35"/>
      <c r="L88" s="35" t="s">
        <v>26</v>
      </c>
      <c r="M88" s="35"/>
      <c r="N88" s="35"/>
      <c r="O88" s="35"/>
      <c r="P88" s="35"/>
      <c r="Q88" s="35"/>
      <c r="R88" s="42" t="s">
        <v>8</v>
      </c>
    </row>
    <row r="89" spans="1:18" s="43" customFormat="1" ht="33">
      <c r="A89" s="42"/>
      <c r="B89" s="67">
        <v>13</v>
      </c>
      <c r="C89" s="38" t="s">
        <v>65</v>
      </c>
      <c r="D89" s="38" t="s">
        <v>386</v>
      </c>
      <c r="E89" s="34" t="s">
        <v>41</v>
      </c>
      <c r="F89" s="34" t="s">
        <v>66</v>
      </c>
      <c r="G89" s="38"/>
      <c r="H89" s="38" t="s">
        <v>67</v>
      </c>
      <c r="I89" s="34" t="s">
        <v>68</v>
      </c>
      <c r="J89" s="34" t="s">
        <v>69</v>
      </c>
      <c r="K89" s="35"/>
      <c r="L89" s="35" t="s">
        <v>26</v>
      </c>
      <c r="M89" s="35"/>
      <c r="N89" s="35"/>
      <c r="O89" s="35"/>
      <c r="P89" s="35"/>
      <c r="Q89" s="35"/>
      <c r="R89" s="42" t="s">
        <v>8</v>
      </c>
    </row>
    <row r="90" spans="1:18" s="43" customFormat="1" ht="33">
      <c r="A90" s="42"/>
      <c r="B90" s="67">
        <v>14</v>
      </c>
      <c r="C90" s="38" t="s">
        <v>70</v>
      </c>
      <c r="D90" s="38" t="s">
        <v>386</v>
      </c>
      <c r="E90" s="34" t="s">
        <v>41</v>
      </c>
      <c r="F90" s="34" t="s">
        <v>71</v>
      </c>
      <c r="G90" s="38"/>
      <c r="H90" s="38" t="s">
        <v>72</v>
      </c>
      <c r="I90" s="34" t="s">
        <v>73</v>
      </c>
      <c r="J90" s="34" t="s">
        <v>74</v>
      </c>
      <c r="K90" s="35"/>
      <c r="L90" s="35" t="s">
        <v>26</v>
      </c>
      <c r="M90" s="35"/>
      <c r="N90" s="35"/>
      <c r="O90" s="35"/>
      <c r="P90" s="35"/>
      <c r="Q90" s="35"/>
      <c r="R90" s="42" t="s">
        <v>8</v>
      </c>
    </row>
    <row r="91" spans="1:18" s="43" customFormat="1" ht="33">
      <c r="A91" s="42"/>
      <c r="B91" s="67">
        <v>15</v>
      </c>
      <c r="C91" s="38" t="s">
        <v>75</v>
      </c>
      <c r="D91" s="38" t="s">
        <v>386</v>
      </c>
      <c r="E91" s="34" t="s">
        <v>41</v>
      </c>
      <c r="F91" s="34" t="s">
        <v>76</v>
      </c>
      <c r="G91" s="38"/>
      <c r="H91" s="38" t="s">
        <v>77</v>
      </c>
      <c r="I91" s="34" t="s">
        <v>78</v>
      </c>
      <c r="J91" s="34" t="s">
        <v>79</v>
      </c>
      <c r="K91" s="35"/>
      <c r="L91" s="35" t="s">
        <v>26</v>
      </c>
      <c r="M91" s="35"/>
      <c r="N91" s="35"/>
      <c r="O91" s="35"/>
      <c r="P91" s="35"/>
      <c r="Q91" s="35"/>
      <c r="R91" s="42" t="s">
        <v>8</v>
      </c>
    </row>
    <row r="92" spans="1:18" s="44" customFormat="1" ht="33">
      <c r="A92" s="42"/>
      <c r="B92" s="67">
        <v>16</v>
      </c>
      <c r="C92" s="38" t="s">
        <v>80</v>
      </c>
      <c r="D92" s="38" t="s">
        <v>386</v>
      </c>
      <c r="E92" s="34" t="s">
        <v>41</v>
      </c>
      <c r="F92" s="34" t="s">
        <v>81</v>
      </c>
      <c r="G92" s="38"/>
      <c r="H92" s="38" t="s">
        <v>82</v>
      </c>
      <c r="I92" s="34" t="s">
        <v>83</v>
      </c>
      <c r="J92" s="34" t="s">
        <v>84</v>
      </c>
      <c r="K92" s="35"/>
      <c r="L92" s="35" t="s">
        <v>26</v>
      </c>
      <c r="M92" s="35"/>
      <c r="N92" s="35"/>
      <c r="O92" s="35"/>
      <c r="P92" s="35"/>
      <c r="Q92" s="35"/>
      <c r="R92" s="42" t="s">
        <v>8</v>
      </c>
    </row>
    <row r="93" spans="1:18" s="44" customFormat="1" ht="49.5">
      <c r="A93" s="42"/>
      <c r="B93" s="67">
        <v>17</v>
      </c>
      <c r="C93" s="38" t="s">
        <v>85</v>
      </c>
      <c r="D93" s="38" t="s">
        <v>386</v>
      </c>
      <c r="E93" s="34" t="s">
        <v>41</v>
      </c>
      <c r="F93" s="34" t="s">
        <v>1159</v>
      </c>
      <c r="G93" s="38"/>
      <c r="H93" s="38" t="s">
        <v>86</v>
      </c>
      <c r="I93" s="34" t="s">
        <v>87</v>
      </c>
      <c r="J93" s="34" t="s">
        <v>1160</v>
      </c>
      <c r="K93" s="35"/>
      <c r="L93" s="35" t="s">
        <v>26</v>
      </c>
      <c r="M93" s="35"/>
      <c r="N93" s="35"/>
      <c r="O93" s="35"/>
      <c r="P93" s="35"/>
      <c r="Q93" s="35"/>
      <c r="R93" s="42" t="s">
        <v>8</v>
      </c>
    </row>
    <row r="94" spans="1:18" s="43" customFormat="1" ht="49.5">
      <c r="A94" s="42"/>
      <c r="B94" s="67">
        <v>18</v>
      </c>
      <c r="C94" s="38" t="s">
        <v>88</v>
      </c>
      <c r="D94" s="38" t="s">
        <v>386</v>
      </c>
      <c r="E94" s="34" t="s">
        <v>41</v>
      </c>
      <c r="F94" s="34" t="s">
        <v>89</v>
      </c>
      <c r="G94" s="38"/>
      <c r="H94" s="38" t="s">
        <v>90</v>
      </c>
      <c r="I94" s="34" t="s">
        <v>91</v>
      </c>
      <c r="J94" s="34" t="s">
        <v>92</v>
      </c>
      <c r="K94" s="35"/>
      <c r="L94" s="35" t="s">
        <v>26</v>
      </c>
      <c r="M94" s="35"/>
      <c r="N94" s="35"/>
      <c r="O94" s="35"/>
      <c r="P94" s="35"/>
      <c r="Q94" s="35"/>
      <c r="R94" s="42" t="s">
        <v>8</v>
      </c>
    </row>
    <row r="95" spans="1:18" s="43" customFormat="1" ht="49.5">
      <c r="A95" s="42"/>
      <c r="B95" s="67">
        <v>19</v>
      </c>
      <c r="C95" s="38" t="s">
        <v>93</v>
      </c>
      <c r="D95" s="38" t="s">
        <v>386</v>
      </c>
      <c r="E95" s="34" t="s">
        <v>41</v>
      </c>
      <c r="F95" s="34" t="s">
        <v>94</v>
      </c>
      <c r="G95" s="38"/>
      <c r="H95" s="38" t="s">
        <v>95</v>
      </c>
      <c r="I95" s="34" t="s">
        <v>96</v>
      </c>
      <c r="J95" s="34" t="s">
        <v>97</v>
      </c>
      <c r="K95" s="35"/>
      <c r="L95" s="35" t="s">
        <v>26</v>
      </c>
      <c r="M95" s="35"/>
      <c r="N95" s="35"/>
      <c r="O95" s="35"/>
      <c r="P95" s="35"/>
      <c r="Q95" s="35"/>
      <c r="R95" s="42" t="s">
        <v>8</v>
      </c>
    </row>
    <row r="96" spans="1:18" s="43" customFormat="1" ht="33">
      <c r="A96" s="42"/>
      <c r="B96" s="67">
        <v>20</v>
      </c>
      <c r="C96" s="38" t="s">
        <v>98</v>
      </c>
      <c r="D96" s="38" t="s">
        <v>386</v>
      </c>
      <c r="E96" s="34" t="s">
        <v>41</v>
      </c>
      <c r="F96" s="34" t="s">
        <v>99</v>
      </c>
      <c r="G96" s="38"/>
      <c r="H96" s="38" t="s">
        <v>100</v>
      </c>
      <c r="I96" s="34" t="s">
        <v>99</v>
      </c>
      <c r="J96" s="34" t="s">
        <v>101</v>
      </c>
      <c r="K96" s="35"/>
      <c r="L96" s="35" t="s">
        <v>26</v>
      </c>
      <c r="M96" s="35"/>
      <c r="N96" s="35"/>
      <c r="O96" s="35"/>
      <c r="P96" s="35"/>
      <c r="Q96" s="35"/>
      <c r="R96" s="42" t="s">
        <v>8</v>
      </c>
    </row>
    <row r="97" spans="1:18" s="43" customFormat="1" ht="49.5">
      <c r="A97" s="42"/>
      <c r="B97" s="67">
        <v>21</v>
      </c>
      <c r="C97" s="38" t="s">
        <v>102</v>
      </c>
      <c r="D97" s="38" t="s">
        <v>386</v>
      </c>
      <c r="E97" s="34" t="s">
        <v>41</v>
      </c>
      <c r="F97" s="34" t="s">
        <v>103</v>
      </c>
      <c r="G97" s="38"/>
      <c r="H97" s="38" t="s">
        <v>104</v>
      </c>
      <c r="I97" s="34" t="s">
        <v>105</v>
      </c>
      <c r="J97" s="34" t="s">
        <v>106</v>
      </c>
      <c r="K97" s="35"/>
      <c r="L97" s="35" t="s">
        <v>26</v>
      </c>
      <c r="M97" s="35"/>
      <c r="N97" s="35"/>
      <c r="O97" s="35"/>
      <c r="P97" s="35"/>
      <c r="Q97" s="35"/>
      <c r="R97" s="42" t="s">
        <v>8</v>
      </c>
    </row>
    <row r="98" spans="1:18" s="43" customFormat="1" ht="49.5">
      <c r="A98" s="42"/>
      <c r="B98" s="67">
        <v>22</v>
      </c>
      <c r="C98" s="38" t="s">
        <v>107</v>
      </c>
      <c r="D98" s="38" t="s">
        <v>386</v>
      </c>
      <c r="E98" s="34" t="s">
        <v>41</v>
      </c>
      <c r="F98" s="34" t="s">
        <v>108</v>
      </c>
      <c r="G98" s="38"/>
      <c r="H98" s="38" t="s">
        <v>109</v>
      </c>
      <c r="I98" s="34" t="s">
        <v>108</v>
      </c>
      <c r="J98" s="34" t="s">
        <v>110</v>
      </c>
      <c r="K98" s="35"/>
      <c r="L98" s="35" t="s">
        <v>26</v>
      </c>
      <c r="M98" s="35"/>
      <c r="N98" s="35"/>
      <c r="O98" s="35"/>
      <c r="P98" s="35"/>
      <c r="Q98" s="35"/>
      <c r="R98" s="42" t="s">
        <v>8</v>
      </c>
    </row>
    <row r="99" spans="1:18" s="43" customFormat="1" ht="49.5">
      <c r="A99" s="42"/>
      <c r="B99" s="67">
        <v>23</v>
      </c>
      <c r="C99" s="38" t="s">
        <v>111</v>
      </c>
      <c r="D99" s="38" t="s">
        <v>386</v>
      </c>
      <c r="E99" s="34" t="s">
        <v>41</v>
      </c>
      <c r="F99" s="34" t="s">
        <v>112</v>
      </c>
      <c r="G99" s="38"/>
      <c r="H99" s="38" t="s">
        <v>113</v>
      </c>
      <c r="I99" s="34" t="s">
        <v>114</v>
      </c>
      <c r="J99" s="34" t="s">
        <v>115</v>
      </c>
      <c r="K99" s="35"/>
      <c r="L99" s="35" t="s">
        <v>26</v>
      </c>
      <c r="M99" s="35"/>
      <c r="N99" s="35"/>
      <c r="O99" s="35"/>
      <c r="P99" s="35"/>
      <c r="Q99" s="35"/>
      <c r="R99" s="42" t="s">
        <v>8</v>
      </c>
    </row>
    <row r="100" spans="1:18" s="43" customFormat="1" ht="33">
      <c r="A100" s="42"/>
      <c r="B100" s="67">
        <v>24</v>
      </c>
      <c r="C100" s="38" t="s">
        <v>116</v>
      </c>
      <c r="D100" s="38" t="s">
        <v>386</v>
      </c>
      <c r="E100" s="34" t="s">
        <v>41</v>
      </c>
      <c r="F100" s="34" t="s">
        <v>117</v>
      </c>
      <c r="G100" s="38"/>
      <c r="H100" s="38" t="s">
        <v>118</v>
      </c>
      <c r="I100" s="34" t="s">
        <v>119</v>
      </c>
      <c r="J100" s="34" t="s">
        <v>120</v>
      </c>
      <c r="K100" s="35"/>
      <c r="L100" s="35" t="s">
        <v>26</v>
      </c>
      <c r="M100" s="35"/>
      <c r="N100" s="35"/>
      <c r="O100" s="35"/>
      <c r="P100" s="35"/>
      <c r="Q100" s="35"/>
      <c r="R100" s="42" t="s">
        <v>8</v>
      </c>
    </row>
    <row r="101" spans="1:18" s="43" customFormat="1" ht="99">
      <c r="A101" s="42"/>
      <c r="B101" s="67">
        <v>25</v>
      </c>
      <c r="C101" s="38" t="s">
        <v>121</v>
      </c>
      <c r="D101" s="38" t="s">
        <v>386</v>
      </c>
      <c r="E101" s="34" t="s">
        <v>41</v>
      </c>
      <c r="F101" s="34" t="s">
        <v>122</v>
      </c>
      <c r="G101" s="38"/>
      <c r="H101" s="38" t="s">
        <v>123</v>
      </c>
      <c r="I101" s="34" t="s">
        <v>122</v>
      </c>
      <c r="J101" s="34" t="s">
        <v>124</v>
      </c>
      <c r="K101" s="35"/>
      <c r="L101" s="35" t="s">
        <v>26</v>
      </c>
      <c r="M101" s="35"/>
      <c r="N101" s="35"/>
      <c r="O101" s="35"/>
      <c r="P101" s="35"/>
      <c r="Q101" s="35"/>
      <c r="R101" s="42" t="s">
        <v>8</v>
      </c>
    </row>
    <row r="102" spans="1:18" s="43" customFormat="1" ht="99">
      <c r="A102" s="42"/>
      <c r="B102" s="67">
        <v>26</v>
      </c>
      <c r="C102" s="38" t="s">
        <v>125</v>
      </c>
      <c r="D102" s="38" t="s">
        <v>386</v>
      </c>
      <c r="E102" s="34" t="s">
        <v>41</v>
      </c>
      <c r="F102" s="34" t="s">
        <v>126</v>
      </c>
      <c r="G102" s="38"/>
      <c r="H102" s="34" t="s">
        <v>127</v>
      </c>
      <c r="I102" s="34" t="s">
        <v>128</v>
      </c>
      <c r="J102" s="34" t="s">
        <v>129</v>
      </c>
      <c r="K102" s="35"/>
      <c r="L102" s="35"/>
      <c r="M102" s="35"/>
      <c r="N102" s="35"/>
      <c r="O102" s="35"/>
      <c r="P102" s="35"/>
      <c r="Q102" s="35"/>
      <c r="R102" s="42" t="s">
        <v>8</v>
      </c>
    </row>
    <row r="103" spans="1:18" s="43" customFormat="1" ht="49.5">
      <c r="A103" s="42"/>
      <c r="B103" s="67">
        <v>27</v>
      </c>
      <c r="C103" s="38" t="s">
        <v>130</v>
      </c>
      <c r="D103" s="38" t="s">
        <v>386</v>
      </c>
      <c r="E103" s="34" t="s">
        <v>41</v>
      </c>
      <c r="F103" s="34" t="s">
        <v>131</v>
      </c>
      <c r="G103" s="38"/>
      <c r="H103" s="38" t="s">
        <v>132</v>
      </c>
      <c r="I103" s="34" t="s">
        <v>131</v>
      </c>
      <c r="J103" s="34" t="s">
        <v>133</v>
      </c>
      <c r="K103" s="35"/>
      <c r="L103" s="35" t="s">
        <v>26</v>
      </c>
      <c r="M103" s="35"/>
      <c r="N103" s="35"/>
      <c r="O103" s="35"/>
      <c r="P103" s="35"/>
      <c r="Q103" s="35"/>
      <c r="R103" s="42" t="s">
        <v>8</v>
      </c>
    </row>
    <row r="104" spans="1:18" s="43" customFormat="1" ht="214.5">
      <c r="A104" s="42"/>
      <c r="B104" s="67">
        <v>28</v>
      </c>
      <c r="C104" s="38" t="s">
        <v>134</v>
      </c>
      <c r="D104" s="38" t="s">
        <v>386</v>
      </c>
      <c r="E104" s="34" t="s">
        <v>41</v>
      </c>
      <c r="F104" s="34" t="s">
        <v>135</v>
      </c>
      <c r="G104" s="38"/>
      <c r="H104" s="34" t="s">
        <v>127</v>
      </c>
      <c r="I104" s="34" t="s">
        <v>128</v>
      </c>
      <c r="J104" s="34" t="s">
        <v>136</v>
      </c>
      <c r="K104" s="35"/>
      <c r="L104" s="35"/>
      <c r="M104" s="35"/>
      <c r="N104" s="35"/>
      <c r="O104" s="35"/>
      <c r="P104" s="35"/>
      <c r="Q104" s="35"/>
      <c r="R104" s="42" t="s">
        <v>8</v>
      </c>
    </row>
    <row r="105" spans="1:18" s="33" customFormat="1" ht="33">
      <c r="A105" s="32"/>
      <c r="B105" s="67">
        <v>29</v>
      </c>
      <c r="C105" s="38" t="s">
        <v>137</v>
      </c>
      <c r="D105" s="38" t="s">
        <v>386</v>
      </c>
      <c r="E105" s="34" t="s">
        <v>41</v>
      </c>
      <c r="F105" s="34" t="s">
        <v>138</v>
      </c>
      <c r="G105" s="38"/>
      <c r="H105" s="34" t="s">
        <v>139</v>
      </c>
      <c r="I105" s="34" t="s">
        <v>138</v>
      </c>
      <c r="J105" s="34" t="s">
        <v>140</v>
      </c>
      <c r="K105" s="35"/>
      <c r="L105" s="35" t="s">
        <v>26</v>
      </c>
      <c r="M105" s="35"/>
      <c r="N105" s="35"/>
      <c r="O105" s="35"/>
      <c r="P105" s="35"/>
      <c r="Q105" s="35"/>
      <c r="R105" s="32" t="s">
        <v>8</v>
      </c>
    </row>
    <row r="106" spans="1:18" s="33" customFormat="1" ht="33">
      <c r="A106" s="32"/>
      <c r="B106" s="67">
        <v>30</v>
      </c>
      <c r="C106" s="38" t="s">
        <v>141</v>
      </c>
      <c r="D106" s="38" t="s">
        <v>386</v>
      </c>
      <c r="E106" s="34" t="s">
        <v>41</v>
      </c>
      <c r="F106" s="34" t="s">
        <v>142</v>
      </c>
      <c r="G106" s="38"/>
      <c r="H106" s="34" t="s">
        <v>143</v>
      </c>
      <c r="I106" s="34" t="s">
        <v>142</v>
      </c>
      <c r="J106" s="34" t="s">
        <v>144</v>
      </c>
      <c r="K106" s="35"/>
      <c r="L106" s="35" t="s">
        <v>26</v>
      </c>
      <c r="M106" s="35"/>
      <c r="N106" s="35"/>
      <c r="O106" s="35"/>
      <c r="P106" s="35"/>
      <c r="Q106" s="35"/>
      <c r="R106" s="32" t="s">
        <v>8</v>
      </c>
    </row>
    <row r="107" spans="1:18" s="43" customFormat="1" ht="148.5">
      <c r="A107" s="42"/>
      <c r="B107" s="67">
        <v>31</v>
      </c>
      <c r="C107" s="38" t="s">
        <v>145</v>
      </c>
      <c r="D107" s="38" t="s">
        <v>386</v>
      </c>
      <c r="E107" s="34" t="s">
        <v>41</v>
      </c>
      <c r="F107" s="34" t="s">
        <v>146</v>
      </c>
      <c r="G107" s="38"/>
      <c r="H107" s="34" t="s">
        <v>147</v>
      </c>
      <c r="I107" s="34" t="s">
        <v>146</v>
      </c>
      <c r="J107" s="34" t="s">
        <v>148</v>
      </c>
      <c r="K107" s="35"/>
      <c r="L107" s="35" t="s">
        <v>26</v>
      </c>
      <c r="M107" s="35"/>
      <c r="N107" s="35"/>
      <c r="O107" s="35"/>
      <c r="P107" s="35"/>
      <c r="Q107" s="35"/>
      <c r="R107" s="42" t="s">
        <v>8</v>
      </c>
    </row>
    <row r="108" spans="1:18" s="43" customFormat="1" ht="132">
      <c r="A108" s="42"/>
      <c r="B108" s="67">
        <v>32</v>
      </c>
      <c r="C108" s="38" t="s">
        <v>149</v>
      </c>
      <c r="D108" s="38" t="s">
        <v>386</v>
      </c>
      <c r="E108" s="34" t="s">
        <v>41</v>
      </c>
      <c r="F108" s="34" t="s">
        <v>150</v>
      </c>
      <c r="G108" s="38"/>
      <c r="H108" s="34" t="s">
        <v>151</v>
      </c>
      <c r="I108" s="34" t="s">
        <v>150</v>
      </c>
      <c r="J108" s="34" t="s">
        <v>152</v>
      </c>
      <c r="K108" s="35"/>
      <c r="L108" s="35" t="s">
        <v>26</v>
      </c>
      <c r="M108" s="35"/>
      <c r="N108" s="35"/>
      <c r="O108" s="35"/>
      <c r="P108" s="35"/>
      <c r="Q108" s="35"/>
      <c r="R108" s="42" t="s">
        <v>8</v>
      </c>
    </row>
    <row r="109" spans="1:18" s="4" customFormat="1" ht="115.5">
      <c r="A109" s="16"/>
      <c r="B109" s="67">
        <v>33</v>
      </c>
      <c r="C109" s="38" t="s">
        <v>153</v>
      </c>
      <c r="D109" s="38" t="s">
        <v>386</v>
      </c>
      <c r="E109" s="34" t="s">
        <v>154</v>
      </c>
      <c r="F109" s="34" t="s">
        <v>155</v>
      </c>
      <c r="G109" s="38"/>
      <c r="H109" s="34" t="s">
        <v>156</v>
      </c>
      <c r="I109" s="34" t="s">
        <v>157</v>
      </c>
      <c r="J109" s="34" t="s">
        <v>158</v>
      </c>
      <c r="K109" s="35"/>
      <c r="L109" s="35" t="s">
        <v>26</v>
      </c>
      <c r="M109" s="35"/>
      <c r="N109" s="35"/>
      <c r="O109" s="35"/>
      <c r="P109" s="35"/>
      <c r="Q109" s="35"/>
      <c r="R109" s="1" t="s">
        <v>8</v>
      </c>
    </row>
    <row r="110" spans="1:18" s="43" customFormat="1" ht="99">
      <c r="A110" s="42"/>
      <c r="B110" s="67">
        <v>34</v>
      </c>
      <c r="C110" s="38" t="s">
        <v>159</v>
      </c>
      <c r="D110" s="38" t="s">
        <v>386</v>
      </c>
      <c r="E110" s="34" t="s">
        <v>154</v>
      </c>
      <c r="F110" s="34" t="s">
        <v>160</v>
      </c>
      <c r="G110" s="38"/>
      <c r="H110" s="38" t="s">
        <v>161</v>
      </c>
      <c r="I110" s="34" t="s">
        <v>160</v>
      </c>
      <c r="J110" s="34" t="s">
        <v>162</v>
      </c>
      <c r="K110" s="35"/>
      <c r="L110" s="35" t="s">
        <v>26</v>
      </c>
      <c r="M110" s="35"/>
      <c r="N110" s="35"/>
      <c r="O110" s="35"/>
      <c r="P110" s="35"/>
      <c r="Q110" s="35"/>
      <c r="R110" s="42" t="s">
        <v>8</v>
      </c>
    </row>
    <row r="111" spans="1:18" s="43" customFormat="1" ht="66">
      <c r="A111" s="42"/>
      <c r="B111" s="67">
        <v>35</v>
      </c>
      <c r="C111" s="38" t="s">
        <v>163</v>
      </c>
      <c r="D111" s="38" t="s">
        <v>386</v>
      </c>
      <c r="E111" s="34" t="s">
        <v>154</v>
      </c>
      <c r="F111" s="34" t="s">
        <v>164</v>
      </c>
      <c r="G111" s="38"/>
      <c r="H111" s="38" t="s">
        <v>165</v>
      </c>
      <c r="I111" s="34" t="s">
        <v>164</v>
      </c>
      <c r="J111" s="34" t="s">
        <v>166</v>
      </c>
      <c r="K111" s="35"/>
      <c r="L111" s="35" t="s">
        <v>26</v>
      </c>
      <c r="M111" s="35"/>
      <c r="N111" s="35"/>
      <c r="O111" s="35"/>
      <c r="P111" s="35"/>
      <c r="Q111" s="35"/>
      <c r="R111" s="42" t="s">
        <v>8</v>
      </c>
    </row>
    <row r="112" spans="1:18" s="43" customFormat="1" ht="66">
      <c r="A112" s="42"/>
      <c r="B112" s="67">
        <v>36</v>
      </c>
      <c r="C112" s="38" t="s">
        <v>167</v>
      </c>
      <c r="D112" s="38" t="s">
        <v>386</v>
      </c>
      <c r="E112" s="34" t="s">
        <v>154</v>
      </c>
      <c r="F112" s="34" t="s">
        <v>168</v>
      </c>
      <c r="G112" s="38"/>
      <c r="H112" s="38" t="s">
        <v>169</v>
      </c>
      <c r="I112" s="34" t="s">
        <v>170</v>
      </c>
      <c r="J112" s="34" t="s">
        <v>171</v>
      </c>
      <c r="K112" s="35"/>
      <c r="L112" s="35" t="s">
        <v>26</v>
      </c>
      <c r="M112" s="35"/>
      <c r="N112" s="35"/>
      <c r="O112" s="35"/>
      <c r="P112" s="35"/>
      <c r="Q112" s="35"/>
      <c r="R112" s="42" t="s">
        <v>8</v>
      </c>
    </row>
    <row r="113" spans="1:18" s="43" customFormat="1" ht="99">
      <c r="A113" s="42"/>
      <c r="B113" s="67">
        <v>37</v>
      </c>
      <c r="C113" s="38" t="s">
        <v>172</v>
      </c>
      <c r="D113" s="38" t="s">
        <v>386</v>
      </c>
      <c r="E113" s="34" t="s">
        <v>154</v>
      </c>
      <c r="F113" s="34" t="s">
        <v>173</v>
      </c>
      <c r="G113" s="38"/>
      <c r="H113" s="38" t="s">
        <v>174</v>
      </c>
      <c r="I113" s="34" t="s">
        <v>173</v>
      </c>
      <c r="J113" s="34" t="s">
        <v>175</v>
      </c>
      <c r="K113" s="35"/>
      <c r="L113" s="35" t="s">
        <v>26</v>
      </c>
      <c r="M113" s="35"/>
      <c r="N113" s="35"/>
      <c r="O113" s="35"/>
      <c r="P113" s="35"/>
      <c r="Q113" s="35"/>
      <c r="R113" s="42" t="s">
        <v>8</v>
      </c>
    </row>
    <row r="114" spans="1:18" s="43" customFormat="1" ht="132">
      <c r="A114" s="42"/>
      <c r="B114" s="67">
        <v>38</v>
      </c>
      <c r="C114" s="38" t="s">
        <v>176</v>
      </c>
      <c r="D114" s="38" t="s">
        <v>386</v>
      </c>
      <c r="E114" s="34" t="s">
        <v>154</v>
      </c>
      <c r="F114" s="34" t="s">
        <v>177</v>
      </c>
      <c r="G114" s="38"/>
      <c r="H114" s="38" t="s">
        <v>178</v>
      </c>
      <c r="I114" s="34" t="s">
        <v>177</v>
      </c>
      <c r="J114" s="34" t="s">
        <v>179</v>
      </c>
      <c r="K114" s="35"/>
      <c r="L114" s="35" t="s">
        <v>26</v>
      </c>
      <c r="M114" s="35"/>
      <c r="N114" s="35"/>
      <c r="O114" s="35"/>
      <c r="P114" s="35"/>
      <c r="Q114" s="35"/>
      <c r="R114" s="42" t="s">
        <v>8</v>
      </c>
    </row>
    <row r="115" spans="1:18" s="43" customFormat="1" ht="66">
      <c r="A115" s="42"/>
      <c r="B115" s="67">
        <v>39</v>
      </c>
      <c r="C115" s="38" t="s">
        <v>180</v>
      </c>
      <c r="D115" s="38" t="s">
        <v>386</v>
      </c>
      <c r="E115" s="34" t="s">
        <v>154</v>
      </c>
      <c r="F115" s="34" t="s">
        <v>181</v>
      </c>
      <c r="G115" s="38"/>
      <c r="H115" s="38" t="s">
        <v>182</v>
      </c>
      <c r="I115" s="34" t="s">
        <v>181</v>
      </c>
      <c r="J115" s="34" t="s">
        <v>171</v>
      </c>
      <c r="K115" s="35"/>
      <c r="L115" s="35" t="s">
        <v>26</v>
      </c>
      <c r="M115" s="35"/>
      <c r="N115" s="35"/>
      <c r="O115" s="35"/>
      <c r="P115" s="35"/>
      <c r="Q115" s="35"/>
      <c r="R115" s="42" t="s">
        <v>8</v>
      </c>
    </row>
    <row r="116" spans="1:18" s="43" customFormat="1" ht="66">
      <c r="A116" s="42"/>
      <c r="B116" s="67">
        <v>40</v>
      </c>
      <c r="C116" s="38" t="s">
        <v>183</v>
      </c>
      <c r="D116" s="38" t="s">
        <v>386</v>
      </c>
      <c r="E116" s="34" t="s">
        <v>154</v>
      </c>
      <c r="F116" s="34" t="s">
        <v>184</v>
      </c>
      <c r="G116" s="38"/>
      <c r="H116" s="38" t="s">
        <v>185</v>
      </c>
      <c r="I116" s="34" t="s">
        <v>186</v>
      </c>
      <c r="J116" s="34" t="s">
        <v>187</v>
      </c>
      <c r="K116" s="35"/>
      <c r="L116" s="35" t="s">
        <v>26</v>
      </c>
      <c r="M116" s="35"/>
      <c r="N116" s="35"/>
      <c r="O116" s="35"/>
      <c r="P116" s="35"/>
      <c r="Q116" s="35"/>
      <c r="R116" s="42" t="s">
        <v>8</v>
      </c>
    </row>
    <row r="117" spans="1:18" s="43" customFormat="1" ht="115.5">
      <c r="A117" s="42"/>
      <c r="B117" s="67">
        <v>41</v>
      </c>
      <c r="C117" s="38" t="s">
        <v>188</v>
      </c>
      <c r="D117" s="38" t="s">
        <v>386</v>
      </c>
      <c r="E117" s="34" t="s">
        <v>154</v>
      </c>
      <c r="F117" s="34" t="s">
        <v>189</v>
      </c>
      <c r="G117" s="38"/>
      <c r="H117" s="34" t="s">
        <v>190</v>
      </c>
      <c r="I117" s="34" t="s">
        <v>191</v>
      </c>
      <c r="J117" s="34" t="s">
        <v>192</v>
      </c>
      <c r="K117" s="35"/>
      <c r="L117" s="35" t="s">
        <v>26</v>
      </c>
      <c r="M117" s="35"/>
      <c r="N117" s="35"/>
      <c r="O117" s="35"/>
      <c r="P117" s="35"/>
      <c r="Q117" s="35"/>
      <c r="R117" s="42" t="s">
        <v>8</v>
      </c>
    </row>
    <row r="118" spans="1:18" s="43" customFormat="1" ht="297">
      <c r="A118" s="42"/>
      <c r="B118" s="67">
        <v>42</v>
      </c>
      <c r="C118" s="38" t="s">
        <v>193</v>
      </c>
      <c r="D118" s="38" t="s">
        <v>386</v>
      </c>
      <c r="E118" s="34" t="s">
        <v>194</v>
      </c>
      <c r="F118" s="34" t="s">
        <v>195</v>
      </c>
      <c r="G118" s="38"/>
      <c r="H118" s="34" t="s">
        <v>196</v>
      </c>
      <c r="I118" s="34" t="s">
        <v>197</v>
      </c>
      <c r="J118" s="34" t="s">
        <v>198</v>
      </c>
      <c r="K118" s="35"/>
      <c r="L118" s="35" t="s">
        <v>26</v>
      </c>
      <c r="M118" s="35"/>
      <c r="N118" s="35"/>
      <c r="O118" s="35"/>
      <c r="P118" s="35"/>
      <c r="Q118" s="35"/>
      <c r="R118" s="42" t="s">
        <v>8</v>
      </c>
    </row>
    <row r="119" spans="1:18" s="43" customFormat="1" ht="33">
      <c r="A119" s="42"/>
      <c r="B119" s="67">
        <v>43</v>
      </c>
      <c r="C119" s="38" t="s">
        <v>199</v>
      </c>
      <c r="D119" s="38" t="s">
        <v>386</v>
      </c>
      <c r="E119" s="34" t="s">
        <v>200</v>
      </c>
      <c r="F119" s="34" t="s">
        <v>201</v>
      </c>
      <c r="G119" s="38"/>
      <c r="H119" s="38" t="s">
        <v>202</v>
      </c>
      <c r="I119" s="34" t="s">
        <v>203</v>
      </c>
      <c r="J119" s="34" t="s">
        <v>204</v>
      </c>
      <c r="K119" s="35"/>
      <c r="L119" s="35" t="s">
        <v>26</v>
      </c>
      <c r="M119" s="35"/>
      <c r="N119" s="35"/>
      <c r="O119" s="35"/>
      <c r="P119" s="35"/>
      <c r="Q119" s="35"/>
      <c r="R119" s="42" t="s">
        <v>8</v>
      </c>
    </row>
    <row r="120" spans="1:18" s="43" customFormat="1" ht="49.5">
      <c r="A120" s="42"/>
      <c r="B120" s="67">
        <v>44</v>
      </c>
      <c r="C120" s="38" t="s">
        <v>205</v>
      </c>
      <c r="D120" s="38" t="s">
        <v>386</v>
      </c>
      <c r="E120" s="34" t="s">
        <v>200</v>
      </c>
      <c r="F120" s="34" t="s">
        <v>206</v>
      </c>
      <c r="G120" s="38"/>
      <c r="H120" s="34" t="s">
        <v>207</v>
      </c>
      <c r="I120" s="34" t="s">
        <v>208</v>
      </c>
      <c r="J120" s="34" t="s">
        <v>209</v>
      </c>
      <c r="K120" s="35"/>
      <c r="L120" s="35" t="s">
        <v>26</v>
      </c>
      <c r="M120" s="35"/>
      <c r="N120" s="35"/>
      <c r="O120" s="35"/>
      <c r="P120" s="35"/>
      <c r="Q120" s="35"/>
      <c r="R120" s="42" t="s">
        <v>8</v>
      </c>
    </row>
    <row r="121" spans="1:18" s="43" customFormat="1" ht="49.5">
      <c r="A121" s="42"/>
      <c r="B121" s="67">
        <v>45</v>
      </c>
      <c r="C121" s="38" t="s">
        <v>210</v>
      </c>
      <c r="D121" s="38" t="s">
        <v>386</v>
      </c>
      <c r="E121" s="34" t="s">
        <v>200</v>
      </c>
      <c r="F121" s="34" t="s">
        <v>211</v>
      </c>
      <c r="G121" s="38"/>
      <c r="H121" s="38" t="s">
        <v>212</v>
      </c>
      <c r="I121" s="34" t="s">
        <v>213</v>
      </c>
      <c r="J121" s="34" t="s">
        <v>214</v>
      </c>
      <c r="K121" s="35"/>
      <c r="L121" s="35" t="s">
        <v>26</v>
      </c>
      <c r="M121" s="35"/>
      <c r="N121" s="35"/>
      <c r="O121" s="35"/>
      <c r="P121" s="35"/>
      <c r="Q121" s="35"/>
      <c r="R121" s="42" t="s">
        <v>8</v>
      </c>
    </row>
    <row r="122" spans="1:18" s="43" customFormat="1" ht="49.5">
      <c r="A122" s="42"/>
      <c r="B122" s="67">
        <v>46</v>
      </c>
      <c r="C122" s="38" t="s">
        <v>215</v>
      </c>
      <c r="D122" s="38" t="s">
        <v>386</v>
      </c>
      <c r="E122" s="34" t="s">
        <v>200</v>
      </c>
      <c r="F122" s="34" t="s">
        <v>216</v>
      </c>
      <c r="G122" s="38"/>
      <c r="H122" s="38" t="s">
        <v>217</v>
      </c>
      <c r="I122" s="34" t="s">
        <v>216</v>
      </c>
      <c r="J122" s="34" t="s">
        <v>218</v>
      </c>
      <c r="K122" s="35"/>
      <c r="L122" s="35" t="s">
        <v>26</v>
      </c>
      <c r="M122" s="35"/>
      <c r="N122" s="35"/>
      <c r="O122" s="35"/>
      <c r="P122" s="35"/>
      <c r="Q122" s="35"/>
      <c r="R122" s="42" t="s">
        <v>8</v>
      </c>
    </row>
    <row r="123" spans="1:18" s="43" customFormat="1" ht="33">
      <c r="A123" s="42"/>
      <c r="B123" s="67">
        <v>47</v>
      </c>
      <c r="C123" s="38" t="s">
        <v>219</v>
      </c>
      <c r="D123" s="38" t="s">
        <v>386</v>
      </c>
      <c r="E123" s="34" t="s">
        <v>200</v>
      </c>
      <c r="F123" s="34" t="s">
        <v>220</v>
      </c>
      <c r="G123" s="38"/>
      <c r="H123" s="38" t="s">
        <v>221</v>
      </c>
      <c r="I123" s="34" t="s">
        <v>220</v>
      </c>
      <c r="J123" s="34" t="s">
        <v>222</v>
      </c>
      <c r="K123" s="35"/>
      <c r="L123" s="35" t="s">
        <v>26</v>
      </c>
      <c r="M123" s="35"/>
      <c r="N123" s="35"/>
      <c r="O123" s="35"/>
      <c r="P123" s="35"/>
      <c r="Q123" s="35"/>
      <c r="R123" s="42" t="s">
        <v>8</v>
      </c>
    </row>
    <row r="124" spans="1:18" s="43" customFormat="1" ht="33">
      <c r="A124" s="42"/>
      <c r="B124" s="67">
        <v>48</v>
      </c>
      <c r="C124" s="38" t="s">
        <v>223</v>
      </c>
      <c r="D124" s="38" t="s">
        <v>386</v>
      </c>
      <c r="E124" s="34" t="s">
        <v>200</v>
      </c>
      <c r="F124" s="34" t="s">
        <v>224</v>
      </c>
      <c r="G124" s="38"/>
      <c r="H124" s="38" t="s">
        <v>225</v>
      </c>
      <c r="I124" s="34" t="s">
        <v>224</v>
      </c>
      <c r="J124" s="34" t="s">
        <v>226</v>
      </c>
      <c r="K124" s="35"/>
      <c r="L124" s="35" t="s">
        <v>26</v>
      </c>
      <c r="M124" s="35"/>
      <c r="N124" s="35"/>
      <c r="O124" s="35"/>
      <c r="P124" s="35"/>
      <c r="Q124" s="35"/>
      <c r="R124" s="42" t="s">
        <v>8</v>
      </c>
    </row>
    <row r="125" spans="1:18" s="43" customFormat="1" ht="33">
      <c r="A125" s="42"/>
      <c r="B125" s="67">
        <v>49</v>
      </c>
      <c r="C125" s="38" t="s">
        <v>227</v>
      </c>
      <c r="D125" s="38" t="s">
        <v>386</v>
      </c>
      <c r="E125" s="34" t="s">
        <v>228</v>
      </c>
      <c r="F125" s="34" t="s">
        <v>229</v>
      </c>
      <c r="G125" s="38"/>
      <c r="H125" s="38" t="s">
        <v>230</v>
      </c>
      <c r="I125" s="34" t="s">
        <v>231</v>
      </c>
      <c r="J125" s="34" t="s">
        <v>232</v>
      </c>
      <c r="K125" s="35"/>
      <c r="L125" s="35" t="s">
        <v>26</v>
      </c>
      <c r="M125" s="35"/>
      <c r="N125" s="35"/>
      <c r="O125" s="35"/>
      <c r="P125" s="35"/>
      <c r="Q125" s="35"/>
      <c r="R125" s="42" t="s">
        <v>8</v>
      </c>
    </row>
    <row r="126" spans="1:18" s="43" customFormat="1" ht="33">
      <c r="A126" s="42"/>
      <c r="B126" s="67">
        <v>50</v>
      </c>
      <c r="C126" s="38" t="s">
        <v>233</v>
      </c>
      <c r="D126" s="38" t="s">
        <v>386</v>
      </c>
      <c r="E126" s="34" t="s">
        <v>228</v>
      </c>
      <c r="F126" s="34" t="s">
        <v>234</v>
      </c>
      <c r="G126" s="38"/>
      <c r="H126" s="38" t="s">
        <v>235</v>
      </c>
      <c r="I126" s="34" t="s">
        <v>236</v>
      </c>
      <c r="J126" s="34" t="s">
        <v>237</v>
      </c>
      <c r="K126" s="35"/>
      <c r="L126" s="35" t="s">
        <v>26</v>
      </c>
      <c r="M126" s="35"/>
      <c r="N126" s="35"/>
      <c r="O126" s="35"/>
      <c r="P126" s="35"/>
      <c r="Q126" s="35"/>
      <c r="R126" s="42" t="s">
        <v>8</v>
      </c>
    </row>
    <row r="127" spans="1:18" s="43" customFormat="1" ht="49.5">
      <c r="A127" s="42"/>
      <c r="B127" s="67">
        <v>51</v>
      </c>
      <c r="C127" s="38" t="s">
        <v>238</v>
      </c>
      <c r="D127" s="38" t="s">
        <v>386</v>
      </c>
      <c r="E127" s="34" t="s">
        <v>228</v>
      </c>
      <c r="F127" s="34" t="s">
        <v>239</v>
      </c>
      <c r="G127" s="38"/>
      <c r="H127" s="38" t="s">
        <v>240</v>
      </c>
      <c r="I127" s="34" t="s">
        <v>241</v>
      </c>
      <c r="J127" s="34" t="s">
        <v>242</v>
      </c>
      <c r="K127" s="35"/>
      <c r="L127" s="35" t="s">
        <v>26</v>
      </c>
      <c r="M127" s="35"/>
      <c r="N127" s="35"/>
      <c r="O127" s="35"/>
      <c r="P127" s="35"/>
      <c r="Q127" s="35"/>
      <c r="R127" s="42" t="s">
        <v>8</v>
      </c>
    </row>
    <row r="128" spans="1:18" s="43" customFormat="1" ht="33">
      <c r="A128" s="42"/>
      <c r="B128" s="67">
        <v>52</v>
      </c>
      <c r="C128" s="38" t="s">
        <v>243</v>
      </c>
      <c r="D128" s="38" t="s">
        <v>386</v>
      </c>
      <c r="E128" s="34" t="s">
        <v>228</v>
      </c>
      <c r="F128" s="34" t="s">
        <v>244</v>
      </c>
      <c r="G128" s="38"/>
      <c r="H128" s="38" t="s">
        <v>245</v>
      </c>
      <c r="I128" s="34" t="s">
        <v>246</v>
      </c>
      <c r="J128" s="34" t="s">
        <v>247</v>
      </c>
      <c r="K128" s="35"/>
      <c r="L128" s="35" t="s">
        <v>26</v>
      </c>
      <c r="M128" s="35"/>
      <c r="N128" s="35"/>
      <c r="O128" s="35"/>
      <c r="P128" s="35"/>
      <c r="Q128" s="35"/>
      <c r="R128" s="42" t="s">
        <v>8</v>
      </c>
    </row>
    <row r="129" spans="1:18" s="43" customFormat="1" ht="66">
      <c r="A129" s="42"/>
      <c r="B129" s="67">
        <v>53</v>
      </c>
      <c r="C129" s="38" t="s">
        <v>248</v>
      </c>
      <c r="D129" s="38" t="s">
        <v>386</v>
      </c>
      <c r="E129" s="34" t="s">
        <v>228</v>
      </c>
      <c r="F129" s="34" t="s">
        <v>249</v>
      </c>
      <c r="G129" s="38"/>
      <c r="H129" s="38" t="s">
        <v>235</v>
      </c>
      <c r="I129" s="34" t="s">
        <v>236</v>
      </c>
      <c r="J129" s="34" t="s">
        <v>250</v>
      </c>
      <c r="K129" s="35"/>
      <c r="L129" s="35" t="s">
        <v>26</v>
      </c>
      <c r="M129" s="35"/>
      <c r="N129" s="35"/>
      <c r="O129" s="35"/>
      <c r="P129" s="35"/>
      <c r="Q129" s="35"/>
      <c r="R129" s="42" t="s">
        <v>8</v>
      </c>
    </row>
    <row r="130" spans="1:18" s="43" customFormat="1" ht="49.5">
      <c r="A130" s="42"/>
      <c r="B130" s="67">
        <v>54</v>
      </c>
      <c r="C130" s="38" t="s">
        <v>251</v>
      </c>
      <c r="D130" s="38" t="s">
        <v>386</v>
      </c>
      <c r="E130" s="34" t="s">
        <v>228</v>
      </c>
      <c r="F130" s="34" t="s">
        <v>252</v>
      </c>
      <c r="G130" s="38"/>
      <c r="H130" s="34" t="s">
        <v>253</v>
      </c>
      <c r="I130" s="34" t="s">
        <v>254</v>
      </c>
      <c r="J130" s="34" t="s">
        <v>255</v>
      </c>
      <c r="K130" s="35"/>
      <c r="L130" s="35" t="s">
        <v>26</v>
      </c>
      <c r="M130" s="35"/>
      <c r="N130" s="35"/>
      <c r="O130" s="35"/>
      <c r="P130" s="35"/>
      <c r="Q130" s="35"/>
      <c r="R130" s="42" t="s">
        <v>8</v>
      </c>
    </row>
    <row r="131" spans="1:18" s="43" customFormat="1" ht="33">
      <c r="A131" s="42"/>
      <c r="B131" s="67">
        <v>55</v>
      </c>
      <c r="C131" s="38" t="s">
        <v>256</v>
      </c>
      <c r="D131" s="38" t="s">
        <v>386</v>
      </c>
      <c r="E131" s="34" t="s">
        <v>228</v>
      </c>
      <c r="F131" s="34" t="s">
        <v>257</v>
      </c>
      <c r="G131" s="38"/>
      <c r="H131" s="38" t="s">
        <v>230</v>
      </c>
      <c r="I131" s="34" t="s">
        <v>231</v>
      </c>
      <c r="J131" s="34" t="s">
        <v>258</v>
      </c>
      <c r="K131" s="35"/>
      <c r="L131" s="35" t="s">
        <v>26</v>
      </c>
      <c r="M131" s="35"/>
      <c r="N131" s="35"/>
      <c r="O131" s="35"/>
      <c r="P131" s="35"/>
      <c r="Q131" s="35"/>
      <c r="R131" s="42" t="s">
        <v>8</v>
      </c>
    </row>
    <row r="132" spans="1:18" s="43" customFormat="1" ht="33">
      <c r="A132" s="42"/>
      <c r="B132" s="67">
        <v>56</v>
      </c>
      <c r="C132" s="38" t="s">
        <v>259</v>
      </c>
      <c r="D132" s="38" t="s">
        <v>386</v>
      </c>
      <c r="E132" s="34" t="s">
        <v>228</v>
      </c>
      <c r="F132" s="34" t="s">
        <v>260</v>
      </c>
      <c r="G132" s="38"/>
      <c r="H132" s="38" t="s">
        <v>261</v>
      </c>
      <c r="I132" s="34" t="s">
        <v>262</v>
      </c>
      <c r="J132" s="34" t="s">
        <v>263</v>
      </c>
      <c r="K132" s="35"/>
      <c r="L132" s="35" t="s">
        <v>26</v>
      </c>
      <c r="M132" s="35"/>
      <c r="N132" s="35"/>
      <c r="O132" s="35"/>
      <c r="P132" s="35"/>
      <c r="Q132" s="35"/>
      <c r="R132" s="42" t="s">
        <v>8</v>
      </c>
    </row>
    <row r="133" spans="1:18" s="43" customFormat="1" ht="33">
      <c r="A133" s="42"/>
      <c r="B133" s="67">
        <v>57</v>
      </c>
      <c r="C133" s="38" t="s">
        <v>264</v>
      </c>
      <c r="D133" s="38" t="s">
        <v>386</v>
      </c>
      <c r="E133" s="34" t="s">
        <v>265</v>
      </c>
      <c r="F133" s="34" t="s">
        <v>266</v>
      </c>
      <c r="G133" s="38"/>
      <c r="H133" s="38" t="s">
        <v>267</v>
      </c>
      <c r="I133" s="34" t="s">
        <v>268</v>
      </c>
      <c r="J133" s="34" t="s">
        <v>269</v>
      </c>
      <c r="K133" s="35"/>
      <c r="L133" s="35" t="s">
        <v>26</v>
      </c>
      <c r="M133" s="35"/>
      <c r="N133" s="35"/>
      <c r="O133" s="35"/>
      <c r="P133" s="35"/>
      <c r="Q133" s="35"/>
      <c r="R133" s="42" t="s">
        <v>8</v>
      </c>
    </row>
    <row r="134" spans="1:18" s="43" customFormat="1" ht="33">
      <c r="A134" s="42"/>
      <c r="B134" s="67">
        <v>58</v>
      </c>
      <c r="C134" s="38" t="s">
        <v>270</v>
      </c>
      <c r="D134" s="38" t="s">
        <v>386</v>
      </c>
      <c r="E134" s="34" t="s">
        <v>265</v>
      </c>
      <c r="F134" s="34" t="s">
        <v>271</v>
      </c>
      <c r="G134" s="38"/>
      <c r="H134" s="38" t="s">
        <v>267</v>
      </c>
      <c r="I134" s="34" t="s">
        <v>272</v>
      </c>
      <c r="J134" s="34" t="s">
        <v>273</v>
      </c>
      <c r="K134" s="35"/>
      <c r="L134" s="35" t="s">
        <v>26</v>
      </c>
      <c r="M134" s="35"/>
      <c r="N134" s="35"/>
      <c r="O134" s="35"/>
      <c r="P134" s="35"/>
      <c r="Q134" s="35"/>
      <c r="R134" s="42" t="s">
        <v>8</v>
      </c>
    </row>
    <row r="135" spans="1:18" s="43" customFormat="1" ht="49.5">
      <c r="A135" s="42"/>
      <c r="B135" s="67">
        <v>59</v>
      </c>
      <c r="C135" s="38" t="s">
        <v>274</v>
      </c>
      <c r="D135" s="38" t="s">
        <v>386</v>
      </c>
      <c r="E135" s="34" t="s">
        <v>265</v>
      </c>
      <c r="F135" s="34" t="s">
        <v>275</v>
      </c>
      <c r="G135" s="38"/>
      <c r="H135" s="38" t="s">
        <v>267</v>
      </c>
      <c r="I135" s="34" t="s">
        <v>272</v>
      </c>
      <c r="J135" s="34" t="s">
        <v>276</v>
      </c>
      <c r="K135" s="35"/>
      <c r="L135" s="35" t="s">
        <v>26</v>
      </c>
      <c r="M135" s="35"/>
      <c r="N135" s="35"/>
      <c r="O135" s="35"/>
      <c r="P135" s="35"/>
      <c r="Q135" s="35"/>
      <c r="R135" s="42" t="s">
        <v>8</v>
      </c>
    </row>
    <row r="136" spans="1:18" s="43" customFormat="1" ht="82.5">
      <c r="A136" s="42"/>
      <c r="B136" s="67">
        <v>60</v>
      </c>
      <c r="C136" s="38" t="s">
        <v>277</v>
      </c>
      <c r="D136" s="38" t="s">
        <v>386</v>
      </c>
      <c r="E136" s="34" t="s">
        <v>265</v>
      </c>
      <c r="F136" s="34" t="s">
        <v>278</v>
      </c>
      <c r="G136" s="38"/>
      <c r="H136" s="38" t="s">
        <v>279</v>
      </c>
      <c r="I136" s="34" t="s">
        <v>280</v>
      </c>
      <c r="J136" s="34" t="s">
        <v>281</v>
      </c>
      <c r="K136" s="35"/>
      <c r="L136" s="35" t="s">
        <v>26</v>
      </c>
      <c r="M136" s="35"/>
      <c r="N136" s="35"/>
      <c r="O136" s="35"/>
      <c r="P136" s="35"/>
      <c r="Q136" s="35"/>
      <c r="R136" s="42" t="s">
        <v>8</v>
      </c>
    </row>
    <row r="137" spans="1:18" s="43" customFormat="1" ht="33">
      <c r="A137" s="42"/>
      <c r="B137" s="67">
        <v>61</v>
      </c>
      <c r="C137" s="38" t="s">
        <v>282</v>
      </c>
      <c r="D137" s="38" t="s">
        <v>386</v>
      </c>
      <c r="E137" s="34" t="s">
        <v>265</v>
      </c>
      <c r="F137" s="34" t="s">
        <v>283</v>
      </c>
      <c r="G137" s="38"/>
      <c r="H137" s="38" t="s">
        <v>284</v>
      </c>
      <c r="I137" s="34" t="s">
        <v>285</v>
      </c>
      <c r="J137" s="34" t="s">
        <v>286</v>
      </c>
      <c r="K137" s="35"/>
      <c r="L137" s="35" t="s">
        <v>26</v>
      </c>
      <c r="M137" s="35"/>
      <c r="N137" s="35"/>
      <c r="O137" s="35"/>
      <c r="P137" s="35"/>
      <c r="Q137" s="35"/>
      <c r="R137" s="42" t="s">
        <v>8</v>
      </c>
    </row>
    <row r="138" spans="1:18" s="43" customFormat="1" ht="33">
      <c r="A138" s="42"/>
      <c r="B138" s="67">
        <v>62</v>
      </c>
      <c r="C138" s="38" t="s">
        <v>287</v>
      </c>
      <c r="D138" s="38" t="s">
        <v>386</v>
      </c>
      <c r="E138" s="34" t="s">
        <v>288</v>
      </c>
      <c r="F138" s="34" t="s">
        <v>289</v>
      </c>
      <c r="G138" s="38"/>
      <c r="H138" s="38" t="s">
        <v>290</v>
      </c>
      <c r="I138" s="34" t="s">
        <v>291</v>
      </c>
      <c r="J138" s="34" t="s">
        <v>292</v>
      </c>
      <c r="K138" s="35"/>
      <c r="L138" s="35" t="s">
        <v>26</v>
      </c>
      <c r="M138" s="35"/>
      <c r="N138" s="35"/>
      <c r="O138" s="35"/>
      <c r="P138" s="35"/>
      <c r="Q138" s="35"/>
      <c r="R138" s="42" t="s">
        <v>8</v>
      </c>
    </row>
    <row r="139" spans="1:18" s="43" customFormat="1" ht="66">
      <c r="A139" s="42"/>
      <c r="B139" s="67">
        <v>63</v>
      </c>
      <c r="C139" s="38" t="s">
        <v>293</v>
      </c>
      <c r="D139" s="38" t="s">
        <v>386</v>
      </c>
      <c r="E139" s="34" t="s">
        <v>288</v>
      </c>
      <c r="F139" s="34" t="s">
        <v>294</v>
      </c>
      <c r="G139" s="38"/>
      <c r="H139" s="38" t="s">
        <v>295</v>
      </c>
      <c r="I139" s="34" t="s">
        <v>294</v>
      </c>
      <c r="J139" s="34" t="s">
        <v>296</v>
      </c>
      <c r="K139" s="35"/>
      <c r="L139" s="35" t="s">
        <v>26</v>
      </c>
      <c r="M139" s="35"/>
      <c r="N139" s="35"/>
      <c r="O139" s="35"/>
      <c r="P139" s="35"/>
      <c r="Q139" s="35"/>
      <c r="R139" s="42" t="s">
        <v>8</v>
      </c>
    </row>
    <row r="140" spans="1:18" s="43" customFormat="1" ht="33">
      <c r="A140" s="42"/>
      <c r="B140" s="67">
        <v>64</v>
      </c>
      <c r="C140" s="38" t="s">
        <v>297</v>
      </c>
      <c r="D140" s="38" t="s">
        <v>386</v>
      </c>
      <c r="E140" s="34" t="s">
        <v>288</v>
      </c>
      <c r="F140" s="34" t="s">
        <v>298</v>
      </c>
      <c r="G140" s="38"/>
      <c r="H140" s="38" t="s">
        <v>299</v>
      </c>
      <c r="I140" s="34" t="s">
        <v>300</v>
      </c>
      <c r="J140" s="34" t="s">
        <v>301</v>
      </c>
      <c r="K140" s="35"/>
      <c r="L140" s="35" t="s">
        <v>26</v>
      </c>
      <c r="M140" s="35"/>
      <c r="N140" s="35"/>
      <c r="O140" s="35"/>
      <c r="P140" s="35"/>
      <c r="Q140" s="35"/>
      <c r="R140" s="42" t="s">
        <v>8</v>
      </c>
    </row>
    <row r="141" spans="1:18" s="43" customFormat="1" ht="66">
      <c r="A141" s="42"/>
      <c r="B141" s="67">
        <v>65</v>
      </c>
      <c r="C141" s="38" t="s">
        <v>302</v>
      </c>
      <c r="D141" s="38" t="s">
        <v>386</v>
      </c>
      <c r="E141" s="34" t="s">
        <v>288</v>
      </c>
      <c r="F141" s="34" t="s">
        <v>303</v>
      </c>
      <c r="G141" s="38"/>
      <c r="H141" s="38" t="s">
        <v>290</v>
      </c>
      <c r="I141" s="34" t="s">
        <v>303</v>
      </c>
      <c r="J141" s="34" t="s">
        <v>304</v>
      </c>
      <c r="K141" s="35"/>
      <c r="L141" s="35" t="s">
        <v>26</v>
      </c>
      <c r="M141" s="35"/>
      <c r="N141" s="35"/>
      <c r="O141" s="35"/>
      <c r="P141" s="35"/>
      <c r="Q141" s="35"/>
      <c r="R141" s="42" t="s">
        <v>8</v>
      </c>
    </row>
    <row r="142" spans="1:18" s="43" customFormat="1" ht="33">
      <c r="A142" s="42"/>
      <c r="B142" s="67">
        <v>66</v>
      </c>
      <c r="C142" s="38" t="s">
        <v>305</v>
      </c>
      <c r="D142" s="38" t="s">
        <v>386</v>
      </c>
      <c r="E142" s="34" t="s">
        <v>288</v>
      </c>
      <c r="F142" s="34" t="s">
        <v>306</v>
      </c>
      <c r="G142" s="38"/>
      <c r="H142" s="38" t="s">
        <v>307</v>
      </c>
      <c r="I142" s="34" t="s">
        <v>308</v>
      </c>
      <c r="J142" s="34" t="s">
        <v>309</v>
      </c>
      <c r="K142" s="35"/>
      <c r="L142" s="35" t="s">
        <v>26</v>
      </c>
      <c r="M142" s="35"/>
      <c r="N142" s="35"/>
      <c r="O142" s="35"/>
      <c r="P142" s="35"/>
      <c r="Q142" s="35"/>
      <c r="R142" s="42" t="s">
        <v>8</v>
      </c>
    </row>
    <row r="143" spans="1:18" s="43" customFormat="1" ht="49.5">
      <c r="A143" s="42"/>
      <c r="B143" s="67">
        <v>67</v>
      </c>
      <c r="C143" s="38" t="s">
        <v>310</v>
      </c>
      <c r="D143" s="38" t="s">
        <v>386</v>
      </c>
      <c r="E143" s="34" t="s">
        <v>311</v>
      </c>
      <c r="F143" s="34" t="s">
        <v>312</v>
      </c>
      <c r="G143" s="38"/>
      <c r="H143" s="38" t="s">
        <v>313</v>
      </c>
      <c r="I143" s="34" t="s">
        <v>314</v>
      </c>
      <c r="J143" s="34" t="s">
        <v>315</v>
      </c>
      <c r="K143" s="35"/>
      <c r="L143" s="35" t="s">
        <v>26</v>
      </c>
      <c r="M143" s="35"/>
      <c r="N143" s="35"/>
      <c r="O143" s="35"/>
      <c r="P143" s="35"/>
      <c r="Q143" s="35"/>
      <c r="R143" s="42" t="s">
        <v>8</v>
      </c>
    </row>
    <row r="144" spans="1:18" s="43" customFormat="1" ht="66">
      <c r="A144" s="42"/>
      <c r="B144" s="67">
        <v>68</v>
      </c>
      <c r="C144" s="38" t="s">
        <v>316</v>
      </c>
      <c r="D144" s="38" t="s">
        <v>386</v>
      </c>
      <c r="E144" s="34" t="s">
        <v>311</v>
      </c>
      <c r="F144" s="34" t="s">
        <v>317</v>
      </c>
      <c r="G144" s="38"/>
      <c r="H144" s="38" t="s">
        <v>318</v>
      </c>
      <c r="I144" s="34" t="s">
        <v>319</v>
      </c>
      <c r="J144" s="34" t="s">
        <v>320</v>
      </c>
      <c r="K144" s="35"/>
      <c r="L144" s="35" t="s">
        <v>26</v>
      </c>
      <c r="M144" s="35"/>
      <c r="N144" s="35"/>
      <c r="O144" s="35"/>
      <c r="P144" s="35"/>
      <c r="Q144" s="35"/>
      <c r="R144" s="42" t="s">
        <v>8</v>
      </c>
    </row>
    <row r="145" spans="1:18" s="43" customFormat="1" ht="115.5">
      <c r="A145" s="42"/>
      <c r="B145" s="67">
        <v>69</v>
      </c>
      <c r="C145" s="38" t="s">
        <v>321</v>
      </c>
      <c r="D145" s="38" t="s">
        <v>386</v>
      </c>
      <c r="E145" s="34" t="s">
        <v>311</v>
      </c>
      <c r="F145" s="34" t="s">
        <v>322</v>
      </c>
      <c r="G145" s="38"/>
      <c r="H145" s="38" t="s">
        <v>323</v>
      </c>
      <c r="I145" s="34" t="s">
        <v>324</v>
      </c>
      <c r="J145" s="34" t="s">
        <v>325</v>
      </c>
      <c r="K145" s="35"/>
      <c r="L145" s="35" t="s">
        <v>26</v>
      </c>
      <c r="M145" s="35"/>
      <c r="N145" s="35"/>
      <c r="O145" s="35"/>
      <c r="P145" s="35"/>
      <c r="Q145" s="35"/>
      <c r="R145" s="42" t="s">
        <v>8</v>
      </c>
    </row>
    <row r="146" spans="1:18" s="43" customFormat="1" ht="115.5">
      <c r="A146" s="42"/>
      <c r="B146" s="67">
        <v>70</v>
      </c>
      <c r="C146" s="38" t="s">
        <v>326</v>
      </c>
      <c r="D146" s="38" t="s">
        <v>386</v>
      </c>
      <c r="E146" s="34" t="s">
        <v>311</v>
      </c>
      <c r="F146" s="34" t="s">
        <v>327</v>
      </c>
      <c r="G146" s="38"/>
      <c r="H146" s="38" t="s">
        <v>313</v>
      </c>
      <c r="I146" s="34" t="s">
        <v>328</v>
      </c>
      <c r="J146" s="34" t="s">
        <v>329</v>
      </c>
      <c r="K146" s="35"/>
      <c r="L146" s="35" t="s">
        <v>26</v>
      </c>
      <c r="M146" s="35"/>
      <c r="N146" s="35"/>
      <c r="O146" s="35"/>
      <c r="P146" s="35"/>
      <c r="Q146" s="35"/>
      <c r="R146" s="42" t="s">
        <v>8</v>
      </c>
    </row>
    <row r="147" spans="1:18" s="43" customFormat="1" ht="82.5">
      <c r="A147" s="42"/>
      <c r="B147" s="67" t="s">
        <v>1299</v>
      </c>
      <c r="C147" s="38" t="s">
        <v>330</v>
      </c>
      <c r="D147" s="38" t="s">
        <v>386</v>
      </c>
      <c r="E147" s="34" t="s">
        <v>311</v>
      </c>
      <c r="F147" s="34" t="s">
        <v>331</v>
      </c>
      <c r="G147" s="38"/>
      <c r="H147" s="34" t="s">
        <v>313</v>
      </c>
      <c r="I147" s="34" t="s">
        <v>314</v>
      </c>
      <c r="J147" s="34" t="s">
        <v>332</v>
      </c>
      <c r="K147" s="35"/>
      <c r="L147" s="35" t="s">
        <v>26</v>
      </c>
      <c r="M147" s="35"/>
      <c r="N147" s="35"/>
      <c r="O147" s="35"/>
      <c r="P147" s="35"/>
      <c r="Q147" s="35"/>
      <c r="R147" s="42" t="s">
        <v>8</v>
      </c>
    </row>
    <row r="148" spans="1:18" s="43" customFormat="1" ht="49.5">
      <c r="A148" s="42"/>
      <c r="B148" s="67" t="s">
        <v>1301</v>
      </c>
      <c r="C148" s="38" t="s">
        <v>1126</v>
      </c>
      <c r="D148" s="38" t="s">
        <v>1298</v>
      </c>
      <c r="E148" s="34" t="s">
        <v>311</v>
      </c>
      <c r="F148" s="34" t="s">
        <v>1128</v>
      </c>
      <c r="G148" s="70"/>
      <c r="H148" s="34" t="s">
        <v>1127</v>
      </c>
      <c r="I148" s="34" t="s">
        <v>1128</v>
      </c>
      <c r="J148" s="34" t="s">
        <v>1132</v>
      </c>
      <c r="K148" s="35"/>
      <c r="L148" s="35" t="s">
        <v>26</v>
      </c>
      <c r="M148" s="35"/>
      <c r="N148" s="35"/>
      <c r="O148" s="35"/>
      <c r="P148" s="35"/>
      <c r="Q148" s="35"/>
      <c r="R148" s="42" t="s">
        <v>8</v>
      </c>
    </row>
    <row r="149" spans="1:18" s="43" customFormat="1" ht="49.5">
      <c r="A149" s="42"/>
      <c r="B149" s="67" t="s">
        <v>1303</v>
      </c>
      <c r="C149" s="38" t="s">
        <v>1129</v>
      </c>
      <c r="D149" s="38" t="s">
        <v>1298</v>
      </c>
      <c r="E149" s="34" t="s">
        <v>311</v>
      </c>
      <c r="F149" s="34" t="s">
        <v>1130</v>
      </c>
      <c r="G149" s="70"/>
      <c r="H149" s="34" t="s">
        <v>1131</v>
      </c>
      <c r="I149" s="34" t="s">
        <v>1130</v>
      </c>
      <c r="J149" s="34" t="s">
        <v>1133</v>
      </c>
      <c r="K149" s="35"/>
      <c r="L149" s="35" t="s">
        <v>26</v>
      </c>
      <c r="M149" s="35"/>
      <c r="N149" s="35"/>
      <c r="O149" s="35"/>
      <c r="P149" s="35"/>
      <c r="Q149" s="35"/>
      <c r="R149" s="42" t="s">
        <v>8</v>
      </c>
    </row>
    <row r="150" spans="1:18" s="43" customFormat="1" ht="49.5">
      <c r="A150" s="42"/>
      <c r="B150" s="67">
        <v>72</v>
      </c>
      <c r="C150" s="38" t="s">
        <v>333</v>
      </c>
      <c r="D150" s="38" t="s">
        <v>386</v>
      </c>
      <c r="E150" s="34" t="s">
        <v>311</v>
      </c>
      <c r="F150" s="34" t="s">
        <v>334</v>
      </c>
      <c r="G150" s="38"/>
      <c r="H150" s="34" t="s">
        <v>335</v>
      </c>
      <c r="I150" s="34" t="s">
        <v>336</v>
      </c>
      <c r="J150" s="34" t="s">
        <v>337</v>
      </c>
      <c r="K150" s="35"/>
      <c r="L150" s="35" t="s">
        <v>26</v>
      </c>
      <c r="M150" s="35"/>
      <c r="N150" s="35"/>
      <c r="O150" s="35"/>
      <c r="P150" s="35"/>
      <c r="Q150" s="35"/>
      <c r="R150" s="42" t="s">
        <v>8</v>
      </c>
    </row>
    <row r="151" spans="1:18" s="43" customFormat="1" ht="99">
      <c r="A151" s="42"/>
      <c r="B151" s="67">
        <v>73</v>
      </c>
      <c r="C151" s="38" t="s">
        <v>338</v>
      </c>
      <c r="D151" s="38" t="s">
        <v>386</v>
      </c>
      <c r="E151" s="34" t="s">
        <v>311</v>
      </c>
      <c r="F151" s="34" t="s">
        <v>339</v>
      </c>
      <c r="G151" s="38"/>
      <c r="H151" s="38" t="s">
        <v>340</v>
      </c>
      <c r="I151" s="34" t="s">
        <v>339</v>
      </c>
      <c r="J151" s="34" t="s">
        <v>341</v>
      </c>
      <c r="K151" s="35"/>
      <c r="L151" s="35" t="s">
        <v>26</v>
      </c>
      <c r="M151" s="35"/>
      <c r="N151" s="35"/>
      <c r="O151" s="35"/>
      <c r="P151" s="35"/>
      <c r="Q151" s="35"/>
      <c r="R151" s="42" t="s">
        <v>8</v>
      </c>
    </row>
    <row r="152" spans="1:18" s="43" customFormat="1" ht="33">
      <c r="A152" s="42"/>
      <c r="B152" s="67">
        <v>74</v>
      </c>
      <c r="C152" s="38" t="s">
        <v>342</v>
      </c>
      <c r="D152" s="38" t="s">
        <v>386</v>
      </c>
      <c r="E152" s="34" t="s">
        <v>343</v>
      </c>
      <c r="F152" s="34" t="s">
        <v>344</v>
      </c>
      <c r="G152" s="38"/>
      <c r="H152" s="38" t="s">
        <v>345</v>
      </c>
      <c r="I152" s="34" t="s">
        <v>346</v>
      </c>
      <c r="J152" s="34" t="s">
        <v>347</v>
      </c>
      <c r="K152" s="35"/>
      <c r="L152" s="35" t="s">
        <v>26</v>
      </c>
      <c r="M152" s="35"/>
      <c r="N152" s="35"/>
      <c r="O152" s="35"/>
      <c r="P152" s="35"/>
      <c r="Q152" s="35"/>
      <c r="R152" s="42" t="s">
        <v>8</v>
      </c>
    </row>
    <row r="153" spans="1:18" s="43" customFormat="1" ht="82.5">
      <c r="A153" s="42"/>
      <c r="B153" s="67">
        <v>75</v>
      </c>
      <c r="C153" s="38" t="s">
        <v>348</v>
      </c>
      <c r="D153" s="38" t="s">
        <v>386</v>
      </c>
      <c r="E153" s="34" t="s">
        <v>343</v>
      </c>
      <c r="F153" s="34" t="s">
        <v>349</v>
      </c>
      <c r="G153" s="38"/>
      <c r="H153" s="38" t="s">
        <v>350</v>
      </c>
      <c r="I153" s="34" t="s">
        <v>351</v>
      </c>
      <c r="J153" s="34" t="s">
        <v>352</v>
      </c>
      <c r="K153" s="35"/>
      <c r="L153" s="35" t="s">
        <v>26</v>
      </c>
      <c r="M153" s="35"/>
      <c r="N153" s="35"/>
      <c r="O153" s="35"/>
      <c r="P153" s="35"/>
      <c r="Q153" s="35"/>
      <c r="R153" s="42" t="s">
        <v>8</v>
      </c>
    </row>
    <row r="154" spans="1:18" s="43" customFormat="1" ht="33">
      <c r="A154" s="42"/>
      <c r="B154" s="67">
        <v>76</v>
      </c>
      <c r="C154" s="38" t="s">
        <v>353</v>
      </c>
      <c r="D154" s="38" t="s">
        <v>386</v>
      </c>
      <c r="E154" s="34" t="s">
        <v>343</v>
      </c>
      <c r="F154" s="34" t="s">
        <v>354</v>
      </c>
      <c r="G154" s="38"/>
      <c r="H154" s="38" t="s">
        <v>350</v>
      </c>
      <c r="I154" s="34" t="s">
        <v>351</v>
      </c>
      <c r="J154" s="34" t="s">
        <v>355</v>
      </c>
      <c r="K154" s="35"/>
      <c r="L154" s="35" t="s">
        <v>26</v>
      </c>
      <c r="M154" s="35"/>
      <c r="N154" s="35"/>
      <c r="O154" s="35"/>
      <c r="P154" s="35"/>
      <c r="Q154" s="35"/>
      <c r="R154" s="42" t="s">
        <v>8</v>
      </c>
    </row>
    <row r="155" spans="1:18" s="43" customFormat="1" ht="66">
      <c r="A155" s="42"/>
      <c r="B155" s="67">
        <v>77</v>
      </c>
      <c r="C155" s="38" t="s">
        <v>356</v>
      </c>
      <c r="D155" s="38" t="s">
        <v>386</v>
      </c>
      <c r="E155" s="34" t="s">
        <v>343</v>
      </c>
      <c r="F155" s="51" t="s">
        <v>357</v>
      </c>
      <c r="G155" s="38"/>
      <c r="H155" s="38" t="s">
        <v>350</v>
      </c>
      <c r="I155" s="34" t="s">
        <v>351</v>
      </c>
      <c r="J155" s="34" t="s">
        <v>358</v>
      </c>
      <c r="K155" s="35"/>
      <c r="L155" s="35" t="s">
        <v>26</v>
      </c>
      <c r="M155" s="35"/>
      <c r="N155" s="35"/>
      <c r="O155" s="35"/>
      <c r="P155" s="35"/>
      <c r="Q155" s="35"/>
      <c r="R155" s="42" t="s">
        <v>8</v>
      </c>
    </row>
    <row r="156" spans="1:18" s="43" customFormat="1" ht="33">
      <c r="A156" s="42"/>
      <c r="B156" s="67">
        <v>78</v>
      </c>
      <c r="C156" s="38" t="s">
        <v>359</v>
      </c>
      <c r="D156" s="38" t="s">
        <v>386</v>
      </c>
      <c r="E156" s="34" t="s">
        <v>343</v>
      </c>
      <c r="F156" s="34" t="s">
        <v>360</v>
      </c>
      <c r="G156" s="38"/>
      <c r="H156" s="38" t="s">
        <v>361</v>
      </c>
      <c r="I156" s="34" t="s">
        <v>362</v>
      </c>
      <c r="J156" s="52" t="s">
        <v>363</v>
      </c>
      <c r="K156" s="35"/>
      <c r="L156" s="35" t="s">
        <v>26</v>
      </c>
      <c r="M156" s="35"/>
      <c r="N156" s="35"/>
      <c r="O156" s="35"/>
      <c r="P156" s="35"/>
      <c r="Q156" s="35"/>
      <c r="R156" s="42" t="s">
        <v>8</v>
      </c>
    </row>
    <row r="157" spans="1:18" s="43" customFormat="1" ht="33">
      <c r="A157" s="42"/>
      <c r="B157" s="67">
        <v>79</v>
      </c>
      <c r="C157" s="38" t="s">
        <v>364</v>
      </c>
      <c r="D157" s="38" t="s">
        <v>386</v>
      </c>
      <c r="E157" s="34" t="s">
        <v>343</v>
      </c>
      <c r="F157" s="34" t="s">
        <v>365</v>
      </c>
      <c r="G157" s="38"/>
      <c r="H157" s="38" t="s">
        <v>366</v>
      </c>
      <c r="I157" s="34" t="s">
        <v>367</v>
      </c>
      <c r="J157" s="34" t="s">
        <v>368</v>
      </c>
      <c r="K157" s="35"/>
      <c r="L157" s="35" t="s">
        <v>26</v>
      </c>
      <c r="M157" s="35"/>
      <c r="N157" s="35"/>
      <c r="O157" s="35"/>
      <c r="P157" s="35"/>
      <c r="Q157" s="35"/>
      <c r="R157" s="42" t="s">
        <v>8</v>
      </c>
    </row>
    <row r="158" spans="1:18" s="43" customFormat="1" ht="82.5">
      <c r="A158" s="42"/>
      <c r="B158" s="67">
        <v>80</v>
      </c>
      <c r="C158" s="38" t="s">
        <v>369</v>
      </c>
      <c r="D158" s="38" t="s">
        <v>386</v>
      </c>
      <c r="E158" s="34" t="s">
        <v>343</v>
      </c>
      <c r="F158" s="34" t="s">
        <v>370</v>
      </c>
      <c r="G158" s="38"/>
      <c r="H158" s="38" t="s">
        <v>371</v>
      </c>
      <c r="I158" s="34" t="s">
        <v>372</v>
      </c>
      <c r="J158" s="34" t="s">
        <v>373</v>
      </c>
      <c r="K158" s="35"/>
      <c r="L158" s="35" t="s">
        <v>26</v>
      </c>
      <c r="M158" s="35"/>
      <c r="N158" s="35"/>
      <c r="O158" s="35"/>
      <c r="P158" s="35"/>
      <c r="Q158" s="35"/>
      <c r="R158" s="42" t="s">
        <v>8</v>
      </c>
    </row>
    <row r="159" spans="1:18" s="43" customFormat="1" ht="33">
      <c r="A159" s="42"/>
      <c r="B159" s="67">
        <v>81</v>
      </c>
      <c r="C159" s="38" t="s">
        <v>374</v>
      </c>
      <c r="D159" s="38" t="s">
        <v>386</v>
      </c>
      <c r="E159" s="34" t="s">
        <v>343</v>
      </c>
      <c r="F159" s="34" t="s">
        <v>375</v>
      </c>
      <c r="G159" s="38"/>
      <c r="H159" s="38" t="s">
        <v>376</v>
      </c>
      <c r="I159" s="34" t="s">
        <v>377</v>
      </c>
      <c r="J159" s="34" t="s">
        <v>378</v>
      </c>
      <c r="K159" s="35"/>
      <c r="L159" s="35" t="s">
        <v>26</v>
      </c>
      <c r="M159" s="35"/>
      <c r="N159" s="35"/>
      <c r="O159" s="35"/>
      <c r="P159" s="35"/>
      <c r="Q159" s="35"/>
      <c r="R159" s="42" t="s">
        <v>8</v>
      </c>
    </row>
    <row r="160" spans="1:18" s="33" customFormat="1" ht="99">
      <c r="A160" s="32"/>
      <c r="B160" s="67">
        <v>82</v>
      </c>
      <c r="C160" s="38" t="s">
        <v>379</v>
      </c>
      <c r="D160" s="38" t="s">
        <v>386</v>
      </c>
      <c r="E160" s="34" t="s">
        <v>343</v>
      </c>
      <c r="F160" s="34" t="s">
        <v>381</v>
      </c>
      <c r="G160" s="38"/>
      <c r="H160" s="38" t="s">
        <v>382</v>
      </c>
      <c r="I160" s="34" t="s">
        <v>383</v>
      </c>
      <c r="J160" s="34" t="s">
        <v>384</v>
      </c>
      <c r="K160" s="35"/>
      <c r="L160" s="35" t="s">
        <v>26</v>
      </c>
      <c r="M160" s="35"/>
      <c r="N160" s="35"/>
      <c r="O160" s="35"/>
      <c r="P160" s="35"/>
      <c r="Q160" s="35"/>
      <c r="R160" s="32" t="s">
        <v>8</v>
      </c>
    </row>
    <row r="161" spans="1:18" s="23" customFormat="1" ht="33">
      <c r="A161" s="71"/>
      <c r="B161" s="65">
        <v>83</v>
      </c>
      <c r="C161" s="19" t="s">
        <v>380</v>
      </c>
      <c r="D161" s="19"/>
      <c r="E161" s="18"/>
      <c r="F161" s="18"/>
      <c r="G161" s="36"/>
      <c r="H161" s="18"/>
      <c r="I161" s="18"/>
      <c r="J161" s="18"/>
      <c r="K161" s="27"/>
      <c r="L161" s="27"/>
      <c r="M161" s="27"/>
      <c r="N161" s="27"/>
      <c r="O161" s="27"/>
      <c r="P161" s="27"/>
      <c r="Q161" s="27"/>
      <c r="R161" s="42" t="s">
        <v>8</v>
      </c>
    </row>
    <row r="162" spans="1:18" s="4" customFormat="1" ht="49.5">
      <c r="A162" s="16"/>
      <c r="B162" s="67">
        <v>84</v>
      </c>
      <c r="C162" s="38" t="s">
        <v>387</v>
      </c>
      <c r="D162" s="38" t="s">
        <v>380</v>
      </c>
      <c r="E162" s="34" t="s">
        <v>20</v>
      </c>
      <c r="F162" s="34" t="s">
        <v>36</v>
      </c>
      <c r="G162" s="38"/>
      <c r="H162" s="34" t="s">
        <v>388</v>
      </c>
      <c r="I162" s="34" t="s">
        <v>389</v>
      </c>
      <c r="J162" s="34" t="s">
        <v>39</v>
      </c>
      <c r="K162" s="35"/>
      <c r="L162" s="35"/>
      <c r="M162" s="35" t="s">
        <v>26</v>
      </c>
      <c r="N162" s="35" t="s">
        <v>26</v>
      </c>
      <c r="O162" s="35"/>
      <c r="P162" s="35"/>
      <c r="Q162" s="35"/>
      <c r="R162" s="1" t="s">
        <v>8</v>
      </c>
    </row>
    <row r="163" spans="1:18" s="4" customFormat="1" ht="66">
      <c r="A163" s="16"/>
      <c r="B163" s="67">
        <v>85</v>
      </c>
      <c r="C163" s="38" t="s">
        <v>390</v>
      </c>
      <c r="D163" s="38" t="s">
        <v>380</v>
      </c>
      <c r="E163" s="34" t="s">
        <v>41</v>
      </c>
      <c r="F163" s="34" t="s">
        <v>42</v>
      </c>
      <c r="G163" s="38"/>
      <c r="H163" s="34" t="s">
        <v>43</v>
      </c>
      <c r="I163" s="34" t="s">
        <v>44</v>
      </c>
      <c r="J163" s="34" t="s">
        <v>391</v>
      </c>
      <c r="K163" s="35"/>
      <c r="L163" s="35"/>
      <c r="M163" s="35" t="s">
        <v>26</v>
      </c>
      <c r="N163" s="35" t="s">
        <v>26</v>
      </c>
      <c r="O163" s="35"/>
      <c r="P163" s="35"/>
      <c r="Q163" s="35"/>
      <c r="R163" s="1" t="s">
        <v>8</v>
      </c>
    </row>
    <row r="164" spans="1:18" s="4" customFormat="1" ht="148.5">
      <c r="A164" s="16"/>
      <c r="B164" s="67">
        <v>86</v>
      </c>
      <c r="C164" s="38" t="s">
        <v>392</v>
      </c>
      <c r="D164" s="38" t="s">
        <v>380</v>
      </c>
      <c r="E164" s="34" t="s">
        <v>41</v>
      </c>
      <c r="F164" s="34" t="s">
        <v>24</v>
      </c>
      <c r="G164" s="38"/>
      <c r="H164" s="34" t="s">
        <v>23</v>
      </c>
      <c r="I164" s="34" t="s">
        <v>24</v>
      </c>
      <c r="J164" s="34" t="s">
        <v>393</v>
      </c>
      <c r="K164" s="35"/>
      <c r="L164" s="35"/>
      <c r="M164" s="35" t="s">
        <v>26</v>
      </c>
      <c r="N164" s="35" t="s">
        <v>26</v>
      </c>
      <c r="O164" s="35"/>
      <c r="P164" s="35"/>
      <c r="Q164" s="35"/>
      <c r="R164" s="1" t="s">
        <v>8</v>
      </c>
    </row>
    <row r="165" spans="1:18" s="4" customFormat="1" ht="33">
      <c r="A165" s="16"/>
      <c r="B165" s="67">
        <v>87</v>
      </c>
      <c r="C165" s="38" t="s">
        <v>394</v>
      </c>
      <c r="D165" s="38" t="s">
        <v>380</v>
      </c>
      <c r="E165" s="34" t="s">
        <v>41</v>
      </c>
      <c r="F165" s="34" t="s">
        <v>49</v>
      </c>
      <c r="G165" s="38"/>
      <c r="H165" s="34" t="s">
        <v>43</v>
      </c>
      <c r="I165" s="34" t="s">
        <v>49</v>
      </c>
      <c r="J165" s="34" t="s">
        <v>50</v>
      </c>
      <c r="K165" s="35"/>
      <c r="L165" s="35"/>
      <c r="M165" s="35" t="s">
        <v>26</v>
      </c>
      <c r="N165" s="35" t="s">
        <v>26</v>
      </c>
      <c r="O165" s="35"/>
      <c r="P165" s="35"/>
      <c r="Q165" s="35"/>
      <c r="R165" s="1" t="s">
        <v>8</v>
      </c>
    </row>
    <row r="166" spans="1:18" s="4" customFormat="1" ht="49.5">
      <c r="A166" s="16"/>
      <c r="B166" s="67">
        <v>88</v>
      </c>
      <c r="C166" s="38" t="s">
        <v>395</v>
      </c>
      <c r="D166" s="38" t="s">
        <v>380</v>
      </c>
      <c r="E166" s="34" t="s">
        <v>41</v>
      </c>
      <c r="F166" s="34" t="s">
        <v>52</v>
      </c>
      <c r="G166" s="38"/>
      <c r="H166" s="34" t="s">
        <v>53</v>
      </c>
      <c r="I166" s="34" t="s">
        <v>52</v>
      </c>
      <c r="J166" s="34" t="s">
        <v>54</v>
      </c>
      <c r="K166" s="35"/>
      <c r="L166" s="35"/>
      <c r="M166" s="35" t="s">
        <v>26</v>
      </c>
      <c r="N166" s="35" t="s">
        <v>26</v>
      </c>
      <c r="O166" s="35"/>
      <c r="P166" s="35"/>
      <c r="Q166" s="35"/>
      <c r="R166" s="1" t="s">
        <v>8</v>
      </c>
    </row>
    <row r="167" spans="1:18" s="4" customFormat="1" ht="82.5">
      <c r="A167" s="16"/>
      <c r="B167" s="67">
        <v>89</v>
      </c>
      <c r="C167" s="38" t="s">
        <v>396</v>
      </c>
      <c r="D167" s="38" t="s">
        <v>380</v>
      </c>
      <c r="E167" s="34" t="s">
        <v>41</v>
      </c>
      <c r="F167" s="34" t="s">
        <v>61</v>
      </c>
      <c r="G167" s="38"/>
      <c r="H167" s="38" t="s">
        <v>62</v>
      </c>
      <c r="I167" s="34" t="s">
        <v>61</v>
      </c>
      <c r="J167" s="34" t="s">
        <v>397</v>
      </c>
      <c r="K167" s="35"/>
      <c r="L167" s="35"/>
      <c r="M167" s="35" t="s">
        <v>26</v>
      </c>
      <c r="N167" s="35" t="s">
        <v>26</v>
      </c>
      <c r="O167" s="35"/>
      <c r="P167" s="35"/>
      <c r="Q167" s="35"/>
      <c r="R167" s="1" t="s">
        <v>8</v>
      </c>
    </row>
    <row r="168" spans="1:18" s="4" customFormat="1" ht="33">
      <c r="A168" s="16"/>
      <c r="B168" s="67">
        <v>90</v>
      </c>
      <c r="C168" s="38" t="s">
        <v>398</v>
      </c>
      <c r="D168" s="38" t="s">
        <v>380</v>
      </c>
      <c r="E168" s="34" t="s">
        <v>41</v>
      </c>
      <c r="F168" s="34" t="s">
        <v>66</v>
      </c>
      <c r="G168" s="38"/>
      <c r="H168" s="38" t="s">
        <v>67</v>
      </c>
      <c r="I168" s="34" t="s">
        <v>66</v>
      </c>
      <c r="J168" s="34" t="s">
        <v>69</v>
      </c>
      <c r="K168" s="35"/>
      <c r="L168" s="35"/>
      <c r="M168" s="35" t="s">
        <v>26</v>
      </c>
      <c r="N168" s="35" t="s">
        <v>26</v>
      </c>
      <c r="O168" s="35"/>
      <c r="P168" s="35"/>
      <c r="Q168" s="35"/>
      <c r="R168" s="1" t="s">
        <v>8</v>
      </c>
    </row>
    <row r="169" spans="1:18" s="4" customFormat="1" ht="33">
      <c r="A169" s="16"/>
      <c r="B169" s="67">
        <v>91</v>
      </c>
      <c r="C169" s="38" t="s">
        <v>399</v>
      </c>
      <c r="D169" s="38" t="s">
        <v>380</v>
      </c>
      <c r="E169" s="34" t="s">
        <v>41</v>
      </c>
      <c r="F169" s="34" t="s">
        <v>71</v>
      </c>
      <c r="G169" s="38"/>
      <c r="H169" s="38" t="s">
        <v>72</v>
      </c>
      <c r="I169" s="34" t="s">
        <v>71</v>
      </c>
      <c r="J169" s="34" t="s">
        <v>74</v>
      </c>
      <c r="K169" s="35"/>
      <c r="L169" s="35"/>
      <c r="M169" s="35" t="s">
        <v>26</v>
      </c>
      <c r="N169" s="35" t="s">
        <v>26</v>
      </c>
      <c r="O169" s="35"/>
      <c r="P169" s="35"/>
      <c r="Q169" s="35"/>
      <c r="R169" s="1" t="s">
        <v>8</v>
      </c>
    </row>
    <row r="170" spans="1:18" s="4" customFormat="1" ht="33">
      <c r="A170" s="16"/>
      <c r="B170" s="67">
        <v>92</v>
      </c>
      <c r="C170" s="38" t="s">
        <v>400</v>
      </c>
      <c r="D170" s="38" t="s">
        <v>380</v>
      </c>
      <c r="E170" s="34" t="s">
        <v>41</v>
      </c>
      <c r="F170" s="34" t="s">
        <v>76</v>
      </c>
      <c r="G170" s="38"/>
      <c r="H170" s="38" t="s">
        <v>77</v>
      </c>
      <c r="I170" s="34" t="s">
        <v>78</v>
      </c>
      <c r="J170" s="34" t="s">
        <v>79</v>
      </c>
      <c r="K170" s="35"/>
      <c r="L170" s="35"/>
      <c r="M170" s="35" t="s">
        <v>26</v>
      </c>
      <c r="N170" s="35" t="s">
        <v>26</v>
      </c>
      <c r="O170" s="35"/>
      <c r="P170" s="35"/>
      <c r="Q170" s="35"/>
      <c r="R170" s="1" t="s">
        <v>8</v>
      </c>
    </row>
    <row r="171" spans="1:18" ht="33">
      <c r="A171" s="16"/>
      <c r="B171" s="67">
        <v>93</v>
      </c>
      <c r="C171" s="38" t="s">
        <v>401</v>
      </c>
      <c r="D171" s="38" t="s">
        <v>380</v>
      </c>
      <c r="E171" s="34" t="s">
        <v>41</v>
      </c>
      <c r="F171" s="34" t="s">
        <v>81</v>
      </c>
      <c r="G171" s="38"/>
      <c r="H171" s="38" t="s">
        <v>82</v>
      </c>
      <c r="I171" s="34" t="s">
        <v>83</v>
      </c>
      <c r="J171" s="34" t="s">
        <v>84</v>
      </c>
      <c r="K171" s="35"/>
      <c r="L171" s="35"/>
      <c r="M171" s="35" t="s">
        <v>26</v>
      </c>
      <c r="N171" s="35" t="s">
        <v>26</v>
      </c>
      <c r="O171" s="35"/>
      <c r="P171" s="35"/>
      <c r="Q171" s="35"/>
      <c r="R171" s="1" t="s">
        <v>8</v>
      </c>
    </row>
    <row r="172" spans="1:18" s="4" customFormat="1" ht="49.5">
      <c r="A172" s="16"/>
      <c r="B172" s="67">
        <v>94</v>
      </c>
      <c r="C172" s="38" t="s">
        <v>402</v>
      </c>
      <c r="D172" s="38" t="s">
        <v>380</v>
      </c>
      <c r="E172" s="34" t="s">
        <v>41</v>
      </c>
      <c r="F172" s="34" t="s">
        <v>403</v>
      </c>
      <c r="G172" s="38"/>
      <c r="H172" s="38" t="s">
        <v>90</v>
      </c>
      <c r="I172" s="34" t="s">
        <v>91</v>
      </c>
      <c r="J172" s="34" t="s">
        <v>92</v>
      </c>
      <c r="K172" s="35"/>
      <c r="L172" s="35"/>
      <c r="M172" s="35" t="s">
        <v>26</v>
      </c>
      <c r="N172" s="35" t="s">
        <v>26</v>
      </c>
      <c r="O172" s="35"/>
      <c r="P172" s="35"/>
      <c r="Q172" s="35"/>
      <c r="R172" s="1" t="s">
        <v>8</v>
      </c>
    </row>
    <row r="173" spans="1:18" s="4" customFormat="1" ht="49.5">
      <c r="A173" s="16"/>
      <c r="B173" s="67">
        <v>95</v>
      </c>
      <c r="C173" s="38" t="s">
        <v>404</v>
      </c>
      <c r="D173" s="38" t="s">
        <v>380</v>
      </c>
      <c r="E173" s="34" t="s">
        <v>41</v>
      </c>
      <c r="F173" s="34" t="s">
        <v>405</v>
      </c>
      <c r="G173" s="38"/>
      <c r="H173" s="38" t="s">
        <v>95</v>
      </c>
      <c r="I173" s="34" t="s">
        <v>406</v>
      </c>
      <c r="J173" s="34" t="s">
        <v>97</v>
      </c>
      <c r="K173" s="35"/>
      <c r="L173" s="35"/>
      <c r="M173" s="35" t="s">
        <v>26</v>
      </c>
      <c r="N173" s="35" t="s">
        <v>26</v>
      </c>
      <c r="O173" s="35"/>
      <c r="P173" s="35"/>
      <c r="Q173" s="35"/>
      <c r="R173" s="1" t="s">
        <v>8</v>
      </c>
    </row>
    <row r="174" spans="1:18" s="4" customFormat="1" ht="33">
      <c r="A174" s="16"/>
      <c r="B174" s="67">
        <v>96</v>
      </c>
      <c r="C174" s="38" t="s">
        <v>407</v>
      </c>
      <c r="D174" s="38" t="s">
        <v>380</v>
      </c>
      <c r="E174" s="34" t="s">
        <v>41</v>
      </c>
      <c r="F174" s="34" t="s">
        <v>408</v>
      </c>
      <c r="G174" s="38"/>
      <c r="H174" s="38" t="s">
        <v>100</v>
      </c>
      <c r="I174" s="34" t="s">
        <v>408</v>
      </c>
      <c r="J174" s="34" t="s">
        <v>101</v>
      </c>
      <c r="K174" s="35"/>
      <c r="L174" s="35"/>
      <c r="M174" s="35" t="s">
        <v>26</v>
      </c>
      <c r="N174" s="35" t="s">
        <v>26</v>
      </c>
      <c r="O174" s="35"/>
      <c r="P174" s="35"/>
      <c r="Q174" s="35"/>
      <c r="R174" s="1" t="s">
        <v>8</v>
      </c>
    </row>
    <row r="175" spans="1:18" s="4" customFormat="1" ht="49.5">
      <c r="A175" s="16"/>
      <c r="B175" s="67">
        <v>97</v>
      </c>
      <c r="C175" s="38" t="s">
        <v>409</v>
      </c>
      <c r="D175" s="38" t="s">
        <v>380</v>
      </c>
      <c r="E175" s="34" t="s">
        <v>41</v>
      </c>
      <c r="F175" s="34" t="s">
        <v>410</v>
      </c>
      <c r="G175" s="38"/>
      <c r="H175" s="38" t="s">
        <v>104</v>
      </c>
      <c r="I175" s="34" t="s">
        <v>411</v>
      </c>
      <c r="J175" s="34" t="s">
        <v>106</v>
      </c>
      <c r="K175" s="35"/>
      <c r="L175" s="35"/>
      <c r="M175" s="35" t="s">
        <v>26</v>
      </c>
      <c r="N175" s="35" t="s">
        <v>26</v>
      </c>
      <c r="O175" s="35"/>
      <c r="P175" s="35"/>
      <c r="Q175" s="35"/>
      <c r="R175" s="1" t="s">
        <v>8</v>
      </c>
    </row>
    <row r="176" spans="1:18" s="4" customFormat="1" ht="66">
      <c r="A176" s="16"/>
      <c r="B176" s="67">
        <v>98</v>
      </c>
      <c r="C176" s="38" t="s">
        <v>412</v>
      </c>
      <c r="D176" s="38" t="s">
        <v>380</v>
      </c>
      <c r="E176" s="34" t="s">
        <v>41</v>
      </c>
      <c r="F176" s="34" t="s">
        <v>413</v>
      </c>
      <c r="G176" s="38"/>
      <c r="H176" s="38" t="s">
        <v>414</v>
      </c>
      <c r="I176" s="34" t="s">
        <v>415</v>
      </c>
      <c r="J176" s="34" t="s">
        <v>416</v>
      </c>
      <c r="K176" s="35"/>
      <c r="L176" s="35"/>
      <c r="M176" s="35" t="s">
        <v>26</v>
      </c>
      <c r="N176" s="35" t="s">
        <v>26</v>
      </c>
      <c r="O176" s="35"/>
      <c r="P176" s="35"/>
      <c r="Q176" s="35"/>
      <c r="R176" s="1" t="s">
        <v>8</v>
      </c>
    </row>
    <row r="177" spans="1:18" s="4" customFormat="1" ht="49.5">
      <c r="A177" s="16"/>
      <c r="B177" s="67">
        <v>99</v>
      </c>
      <c r="C177" s="38" t="s">
        <v>417</v>
      </c>
      <c r="D177" s="38" t="s">
        <v>380</v>
      </c>
      <c r="E177" s="34" t="s">
        <v>41</v>
      </c>
      <c r="F177" s="34" t="s">
        <v>418</v>
      </c>
      <c r="G177" s="38"/>
      <c r="H177" s="34" t="s">
        <v>127</v>
      </c>
      <c r="I177" s="34" t="s">
        <v>128</v>
      </c>
      <c r="J177" s="34" t="s">
        <v>419</v>
      </c>
      <c r="K177" s="35"/>
      <c r="L177" s="35"/>
      <c r="M177" s="35" t="s">
        <v>26</v>
      </c>
      <c r="N177" s="35"/>
      <c r="O177" s="35"/>
      <c r="P177" s="35"/>
      <c r="Q177" s="35"/>
      <c r="R177" s="1" t="s">
        <v>8</v>
      </c>
    </row>
    <row r="178" spans="1:18" s="4" customFormat="1" ht="49.5">
      <c r="A178" s="16"/>
      <c r="B178" s="67">
        <v>100</v>
      </c>
      <c r="C178" s="38" t="s">
        <v>420</v>
      </c>
      <c r="D178" s="38" t="s">
        <v>380</v>
      </c>
      <c r="E178" s="34" t="s">
        <v>41</v>
      </c>
      <c r="F178" s="34" t="s">
        <v>421</v>
      </c>
      <c r="G178" s="38"/>
      <c r="H178" s="38" t="s">
        <v>422</v>
      </c>
      <c r="I178" s="34" t="s">
        <v>423</v>
      </c>
      <c r="J178" s="34" t="s">
        <v>424</v>
      </c>
      <c r="K178" s="35"/>
      <c r="L178" s="35"/>
      <c r="M178" s="35" t="s">
        <v>26</v>
      </c>
      <c r="N178" s="35"/>
      <c r="O178" s="35"/>
      <c r="P178" s="35"/>
      <c r="Q178" s="35"/>
      <c r="R178" s="1" t="s">
        <v>8</v>
      </c>
    </row>
    <row r="179" spans="1:18" s="4" customFormat="1" ht="33">
      <c r="A179" s="16"/>
      <c r="B179" s="67">
        <v>101</v>
      </c>
      <c r="C179" s="38" t="s">
        <v>425</v>
      </c>
      <c r="D179" s="38" t="s">
        <v>380</v>
      </c>
      <c r="E179" s="34" t="s">
        <v>426</v>
      </c>
      <c r="F179" s="34" t="s">
        <v>427</v>
      </c>
      <c r="G179" s="38"/>
      <c r="H179" s="38" t="s">
        <v>428</v>
      </c>
      <c r="I179" s="34" t="s">
        <v>427</v>
      </c>
      <c r="J179" s="34" t="s">
        <v>429</v>
      </c>
      <c r="K179" s="35"/>
      <c r="L179" s="35"/>
      <c r="M179" s="35" t="s">
        <v>26</v>
      </c>
      <c r="N179" s="35" t="s">
        <v>26</v>
      </c>
      <c r="O179" s="35"/>
      <c r="P179" s="35"/>
      <c r="Q179" s="35"/>
      <c r="R179" s="1" t="s">
        <v>8</v>
      </c>
    </row>
    <row r="180" spans="1:18" s="4" customFormat="1" ht="33">
      <c r="A180" s="16"/>
      <c r="B180" s="67">
        <v>102</v>
      </c>
      <c r="C180" s="38" t="s">
        <v>430</v>
      </c>
      <c r="D180" s="38" t="s">
        <v>380</v>
      </c>
      <c r="E180" s="34" t="s">
        <v>431</v>
      </c>
      <c r="F180" s="34" t="s">
        <v>431</v>
      </c>
      <c r="G180" s="38"/>
      <c r="H180" s="38" t="s">
        <v>432</v>
      </c>
      <c r="I180" s="34" t="s">
        <v>433</v>
      </c>
      <c r="J180" s="34" t="s">
        <v>434</v>
      </c>
      <c r="K180" s="35"/>
      <c r="L180" s="35"/>
      <c r="M180" s="35" t="s">
        <v>26</v>
      </c>
      <c r="N180" s="35" t="s">
        <v>26</v>
      </c>
      <c r="O180" s="35"/>
      <c r="P180" s="35"/>
      <c r="Q180" s="35"/>
      <c r="R180" s="1" t="s">
        <v>8</v>
      </c>
    </row>
    <row r="181" spans="1:18" s="4" customFormat="1" ht="99">
      <c r="A181" s="16"/>
      <c r="B181" s="67">
        <v>103</v>
      </c>
      <c r="C181" s="38" t="s">
        <v>435</v>
      </c>
      <c r="D181" s="38" t="s">
        <v>380</v>
      </c>
      <c r="E181" s="34" t="s">
        <v>431</v>
      </c>
      <c r="F181" s="34" t="s">
        <v>436</v>
      </c>
      <c r="G181" s="38"/>
      <c r="H181" s="38" t="s">
        <v>437</v>
      </c>
      <c r="I181" s="34" t="s">
        <v>438</v>
      </c>
      <c r="J181" s="34" t="s">
        <v>439</v>
      </c>
      <c r="K181" s="35"/>
      <c r="L181" s="35"/>
      <c r="M181" s="35" t="s">
        <v>26</v>
      </c>
      <c r="N181" s="35" t="s">
        <v>26</v>
      </c>
      <c r="O181" s="35"/>
      <c r="P181" s="35"/>
      <c r="Q181" s="35"/>
      <c r="R181" s="1" t="s">
        <v>8</v>
      </c>
    </row>
    <row r="182" spans="1:18" s="4" customFormat="1" ht="33">
      <c r="A182" s="16"/>
      <c r="B182" s="67">
        <v>104</v>
      </c>
      <c r="C182" s="38" t="s">
        <v>440</v>
      </c>
      <c r="D182" s="38" t="s">
        <v>380</v>
      </c>
      <c r="E182" s="34" t="s">
        <v>431</v>
      </c>
      <c r="F182" s="34" t="s">
        <v>441</v>
      </c>
      <c r="G182" s="38"/>
      <c r="H182" s="34" t="s">
        <v>442</v>
      </c>
      <c r="I182" s="34" t="s">
        <v>443</v>
      </c>
      <c r="J182" s="34" t="s">
        <v>444</v>
      </c>
      <c r="K182" s="35"/>
      <c r="L182" s="35"/>
      <c r="M182" s="35" t="s">
        <v>26</v>
      </c>
      <c r="N182" s="35" t="s">
        <v>26</v>
      </c>
      <c r="O182" s="35"/>
      <c r="P182" s="35"/>
      <c r="Q182" s="35"/>
      <c r="R182" s="1" t="s">
        <v>8</v>
      </c>
    </row>
    <row r="183" spans="1:18" s="4" customFormat="1" ht="33">
      <c r="A183" s="16"/>
      <c r="B183" s="67">
        <v>105</v>
      </c>
      <c r="C183" s="38" t="s">
        <v>445</v>
      </c>
      <c r="D183" s="38" t="s">
        <v>380</v>
      </c>
      <c r="E183" s="34" t="s">
        <v>431</v>
      </c>
      <c r="F183" s="34" t="s">
        <v>446</v>
      </c>
      <c r="G183" s="38"/>
      <c r="H183" s="38" t="s">
        <v>447</v>
      </c>
      <c r="I183" s="34" t="s">
        <v>448</v>
      </c>
      <c r="J183" s="34" t="s">
        <v>449</v>
      </c>
      <c r="K183" s="35"/>
      <c r="L183" s="35"/>
      <c r="M183" s="35" t="s">
        <v>26</v>
      </c>
      <c r="N183" s="35" t="s">
        <v>26</v>
      </c>
      <c r="O183" s="35"/>
      <c r="P183" s="35"/>
      <c r="Q183" s="35"/>
      <c r="R183" s="1" t="s">
        <v>8</v>
      </c>
    </row>
    <row r="184" spans="1:18" s="4" customFormat="1" ht="33">
      <c r="A184" s="16"/>
      <c r="B184" s="67">
        <v>106</v>
      </c>
      <c r="C184" s="38" t="s">
        <v>450</v>
      </c>
      <c r="D184" s="38" t="s">
        <v>380</v>
      </c>
      <c r="E184" s="34" t="s">
        <v>431</v>
      </c>
      <c r="F184" s="34" t="s">
        <v>451</v>
      </c>
      <c r="G184" s="38"/>
      <c r="H184" s="38" t="s">
        <v>452</v>
      </c>
      <c r="I184" s="34" t="s">
        <v>451</v>
      </c>
      <c r="J184" s="34" t="s">
        <v>453</v>
      </c>
      <c r="K184" s="35"/>
      <c r="L184" s="35"/>
      <c r="M184" s="35" t="s">
        <v>26</v>
      </c>
      <c r="N184" s="35" t="s">
        <v>26</v>
      </c>
      <c r="O184" s="35"/>
      <c r="P184" s="35"/>
      <c r="Q184" s="35"/>
      <c r="R184" s="1" t="s">
        <v>8</v>
      </c>
    </row>
    <row r="185" spans="1:18" s="4" customFormat="1" ht="82.5">
      <c r="A185" s="16"/>
      <c r="B185" s="67">
        <v>107</v>
      </c>
      <c r="C185" s="38" t="s">
        <v>454</v>
      </c>
      <c r="D185" s="38" t="s">
        <v>380</v>
      </c>
      <c r="E185" s="34" t="s">
        <v>431</v>
      </c>
      <c r="F185" s="34" t="s">
        <v>455</v>
      </c>
      <c r="G185" s="38"/>
      <c r="H185" s="34" t="s">
        <v>456</v>
      </c>
      <c r="I185" s="34" t="s">
        <v>457</v>
      </c>
      <c r="J185" s="34" t="s">
        <v>458</v>
      </c>
      <c r="K185" s="35"/>
      <c r="L185" s="35"/>
      <c r="M185" s="35" t="s">
        <v>26</v>
      </c>
      <c r="N185" s="35" t="s">
        <v>26</v>
      </c>
      <c r="O185" s="35"/>
      <c r="P185" s="35"/>
      <c r="Q185" s="35"/>
      <c r="R185" s="1" t="s">
        <v>8</v>
      </c>
    </row>
    <row r="186" spans="1:18" s="4" customFormat="1" ht="49.5">
      <c r="A186" s="16"/>
      <c r="B186" s="67">
        <v>108</v>
      </c>
      <c r="C186" s="38" t="s">
        <v>459</v>
      </c>
      <c r="D186" s="38" t="s">
        <v>380</v>
      </c>
      <c r="E186" s="34" t="s">
        <v>431</v>
      </c>
      <c r="F186" s="34" t="s">
        <v>460</v>
      </c>
      <c r="G186" s="38"/>
      <c r="H186" s="38" t="s">
        <v>461</v>
      </c>
      <c r="I186" s="34" t="s">
        <v>462</v>
      </c>
      <c r="J186" s="34" t="s">
        <v>463</v>
      </c>
      <c r="K186" s="35"/>
      <c r="L186" s="35"/>
      <c r="M186" s="35" t="s">
        <v>26</v>
      </c>
      <c r="N186" s="35" t="s">
        <v>26</v>
      </c>
      <c r="O186" s="35"/>
      <c r="P186" s="35"/>
      <c r="Q186" s="35"/>
      <c r="R186" s="1" t="s">
        <v>8</v>
      </c>
    </row>
    <row r="187" spans="1:18" s="4" customFormat="1" ht="49.5">
      <c r="A187" s="16"/>
      <c r="B187" s="67">
        <v>109</v>
      </c>
      <c r="C187" s="38" t="s">
        <v>464</v>
      </c>
      <c r="D187" s="38" t="s">
        <v>380</v>
      </c>
      <c r="E187" s="34" t="s">
        <v>194</v>
      </c>
      <c r="F187" s="34" t="s">
        <v>465</v>
      </c>
      <c r="G187" s="38"/>
      <c r="H187" s="34" t="s">
        <v>466</v>
      </c>
      <c r="I187" s="34" t="s">
        <v>467</v>
      </c>
      <c r="J187" s="34" t="s">
        <v>468</v>
      </c>
      <c r="K187" s="35"/>
      <c r="L187" s="35"/>
      <c r="M187" s="35" t="s">
        <v>26</v>
      </c>
      <c r="N187" s="35" t="s">
        <v>26</v>
      </c>
      <c r="O187" s="35"/>
      <c r="P187" s="35"/>
      <c r="Q187" s="35"/>
      <c r="R187" s="1" t="s">
        <v>8</v>
      </c>
    </row>
    <row r="188" spans="1:18" s="4" customFormat="1" ht="33">
      <c r="A188" s="16"/>
      <c r="B188" s="67">
        <v>110</v>
      </c>
      <c r="C188" s="38" t="s">
        <v>469</v>
      </c>
      <c r="D188" s="38" t="s">
        <v>380</v>
      </c>
      <c r="E188" s="34" t="s">
        <v>200</v>
      </c>
      <c r="F188" s="34" t="s">
        <v>470</v>
      </c>
      <c r="G188" s="38"/>
      <c r="H188" s="38" t="s">
        <v>202</v>
      </c>
      <c r="I188" s="34" t="s">
        <v>200</v>
      </c>
      <c r="J188" s="34" t="s">
        <v>204</v>
      </c>
      <c r="K188" s="35"/>
      <c r="L188" s="35"/>
      <c r="M188" s="35" t="s">
        <v>26</v>
      </c>
      <c r="N188" s="35" t="s">
        <v>26</v>
      </c>
      <c r="O188" s="35"/>
      <c r="P188" s="35"/>
      <c r="Q188" s="35"/>
      <c r="R188" s="1" t="s">
        <v>8</v>
      </c>
    </row>
    <row r="189" spans="1:18" s="4" customFormat="1" ht="33">
      <c r="A189" s="16"/>
      <c r="B189" s="67">
        <v>111</v>
      </c>
      <c r="C189" s="38" t="s">
        <v>471</v>
      </c>
      <c r="D189" s="38" t="s">
        <v>380</v>
      </c>
      <c r="E189" s="34" t="s">
        <v>200</v>
      </c>
      <c r="F189" s="34" t="s">
        <v>220</v>
      </c>
      <c r="G189" s="38"/>
      <c r="H189" s="38" t="s">
        <v>221</v>
      </c>
      <c r="I189" s="34" t="s">
        <v>220</v>
      </c>
      <c r="J189" s="34" t="s">
        <v>222</v>
      </c>
      <c r="K189" s="35"/>
      <c r="L189" s="35"/>
      <c r="M189" s="35" t="s">
        <v>26</v>
      </c>
      <c r="N189" s="35" t="s">
        <v>26</v>
      </c>
      <c r="O189" s="35"/>
      <c r="P189" s="35"/>
      <c r="Q189" s="35"/>
      <c r="R189" s="1" t="s">
        <v>8</v>
      </c>
    </row>
    <row r="190" spans="1:18" s="4" customFormat="1" ht="33">
      <c r="A190" s="16"/>
      <c r="B190" s="67">
        <v>112</v>
      </c>
      <c r="C190" s="38" t="s">
        <v>472</v>
      </c>
      <c r="D190" s="38" t="s">
        <v>380</v>
      </c>
      <c r="E190" s="34" t="s">
        <v>200</v>
      </c>
      <c r="F190" s="34" t="s">
        <v>224</v>
      </c>
      <c r="G190" s="38"/>
      <c r="H190" s="38" t="s">
        <v>225</v>
      </c>
      <c r="I190" s="34" t="s">
        <v>224</v>
      </c>
      <c r="J190" s="34" t="s">
        <v>226</v>
      </c>
      <c r="K190" s="35"/>
      <c r="L190" s="35"/>
      <c r="M190" s="35" t="s">
        <v>26</v>
      </c>
      <c r="N190" s="35" t="s">
        <v>26</v>
      </c>
      <c r="O190" s="35"/>
      <c r="P190" s="35"/>
      <c r="Q190" s="35"/>
      <c r="R190" s="1" t="s">
        <v>8</v>
      </c>
    </row>
    <row r="191" spans="1:18" s="4" customFormat="1" ht="33">
      <c r="A191" s="16"/>
      <c r="B191" s="67">
        <v>113</v>
      </c>
      <c r="C191" s="38" t="s">
        <v>473</v>
      </c>
      <c r="D191" s="38" t="s">
        <v>380</v>
      </c>
      <c r="E191" s="34" t="s">
        <v>474</v>
      </c>
      <c r="F191" s="34" t="s">
        <v>474</v>
      </c>
      <c r="G191" s="38"/>
      <c r="H191" s="38" t="s">
        <v>475</v>
      </c>
      <c r="I191" s="34" t="s">
        <v>1152</v>
      </c>
      <c r="J191" s="34" t="s">
        <v>477</v>
      </c>
      <c r="K191" s="35"/>
      <c r="L191" s="35"/>
      <c r="M191" s="35" t="s">
        <v>26</v>
      </c>
      <c r="N191" s="35" t="s">
        <v>26</v>
      </c>
      <c r="O191" s="35"/>
      <c r="P191" s="35"/>
      <c r="Q191" s="35"/>
      <c r="R191" s="1" t="s">
        <v>8</v>
      </c>
    </row>
    <row r="192" spans="1:18" s="4" customFormat="1" ht="66">
      <c r="A192" s="16"/>
      <c r="B192" s="67">
        <v>114</v>
      </c>
      <c r="C192" s="38" t="s">
        <v>478</v>
      </c>
      <c r="D192" s="38" t="s">
        <v>380</v>
      </c>
      <c r="E192" s="34" t="s">
        <v>474</v>
      </c>
      <c r="F192" s="34" t="s">
        <v>479</v>
      </c>
      <c r="G192" s="38"/>
      <c r="H192" s="38" t="s">
        <v>480</v>
      </c>
      <c r="I192" s="34" t="s">
        <v>1153</v>
      </c>
      <c r="J192" s="34" t="s">
        <v>481</v>
      </c>
      <c r="K192" s="35"/>
      <c r="L192" s="35"/>
      <c r="M192" s="35" t="s">
        <v>26</v>
      </c>
      <c r="N192" s="35" t="s">
        <v>26</v>
      </c>
      <c r="O192" s="35"/>
      <c r="P192" s="35"/>
      <c r="Q192" s="35"/>
      <c r="R192" s="1" t="s">
        <v>8</v>
      </c>
    </row>
    <row r="193" spans="1:18" s="4" customFormat="1" ht="66">
      <c r="A193" s="16"/>
      <c r="B193" s="67">
        <v>115</v>
      </c>
      <c r="C193" s="38" t="s">
        <v>482</v>
      </c>
      <c r="D193" s="38" t="s">
        <v>380</v>
      </c>
      <c r="E193" s="34" t="s">
        <v>474</v>
      </c>
      <c r="F193" s="34" t="s">
        <v>483</v>
      </c>
      <c r="G193" s="38"/>
      <c r="H193" s="38" t="s">
        <v>484</v>
      </c>
      <c r="I193" s="34" t="s">
        <v>1154</v>
      </c>
      <c r="J193" s="34" t="s">
        <v>485</v>
      </c>
      <c r="K193" s="35"/>
      <c r="L193" s="35"/>
      <c r="M193" s="35" t="s">
        <v>26</v>
      </c>
      <c r="N193" s="35" t="s">
        <v>26</v>
      </c>
      <c r="O193" s="35"/>
      <c r="P193" s="35"/>
      <c r="Q193" s="35"/>
      <c r="R193" s="1" t="s">
        <v>8</v>
      </c>
    </row>
    <row r="194" spans="1:18" s="4" customFormat="1" ht="82.5">
      <c r="A194" s="16"/>
      <c r="B194" s="67">
        <v>116</v>
      </c>
      <c r="C194" s="38" t="s">
        <v>486</v>
      </c>
      <c r="D194" s="38" t="s">
        <v>380</v>
      </c>
      <c r="E194" s="34" t="s">
        <v>474</v>
      </c>
      <c r="F194" s="34" t="s">
        <v>487</v>
      </c>
      <c r="G194" s="38"/>
      <c r="H194" s="38" t="s">
        <v>488</v>
      </c>
      <c r="I194" s="34" t="s">
        <v>487</v>
      </c>
      <c r="J194" s="34" t="s">
        <v>489</v>
      </c>
      <c r="K194" s="35"/>
      <c r="L194" s="35"/>
      <c r="M194" s="35" t="s">
        <v>26</v>
      </c>
      <c r="N194" s="35" t="s">
        <v>26</v>
      </c>
      <c r="O194" s="35"/>
      <c r="P194" s="35"/>
      <c r="Q194" s="35"/>
      <c r="R194" s="1" t="s">
        <v>8</v>
      </c>
    </row>
    <row r="195" spans="1:18" s="4" customFormat="1" ht="99">
      <c r="A195" s="16"/>
      <c r="B195" s="67">
        <v>117</v>
      </c>
      <c r="C195" s="38" t="s">
        <v>490</v>
      </c>
      <c r="D195" s="38" t="s">
        <v>380</v>
      </c>
      <c r="E195" s="34" t="s">
        <v>474</v>
      </c>
      <c r="F195" s="34" t="s">
        <v>491</v>
      </c>
      <c r="G195" s="38"/>
      <c r="H195" s="34" t="s">
        <v>492</v>
      </c>
      <c r="I195" s="34" t="s">
        <v>493</v>
      </c>
      <c r="J195" s="34" t="s">
        <v>494</v>
      </c>
      <c r="K195" s="35"/>
      <c r="L195" s="35"/>
      <c r="M195" s="35" t="s">
        <v>26</v>
      </c>
      <c r="N195" s="35" t="s">
        <v>26</v>
      </c>
      <c r="O195" s="35"/>
      <c r="P195" s="35"/>
      <c r="Q195" s="35"/>
      <c r="R195" s="1" t="s">
        <v>8</v>
      </c>
    </row>
    <row r="196" spans="1:18" s="4" customFormat="1" ht="66">
      <c r="A196" s="16"/>
      <c r="B196" s="67">
        <v>118</v>
      </c>
      <c r="C196" s="38" t="s">
        <v>495</v>
      </c>
      <c r="D196" s="38" t="s">
        <v>380</v>
      </c>
      <c r="E196" s="34" t="s">
        <v>474</v>
      </c>
      <c r="F196" s="34" t="s">
        <v>496</v>
      </c>
      <c r="G196" s="38"/>
      <c r="H196" s="38" t="s">
        <v>497</v>
      </c>
      <c r="I196" s="34" t="s">
        <v>498</v>
      </c>
      <c r="J196" s="34" t="s">
        <v>499</v>
      </c>
      <c r="K196" s="35"/>
      <c r="L196" s="35"/>
      <c r="M196" s="35" t="s">
        <v>26</v>
      </c>
      <c r="N196" s="35" t="s">
        <v>26</v>
      </c>
      <c r="O196" s="35"/>
      <c r="P196" s="35"/>
      <c r="Q196" s="35"/>
      <c r="R196" s="1" t="s">
        <v>8</v>
      </c>
    </row>
    <row r="197" spans="1:18" s="4" customFormat="1" ht="33">
      <c r="A197" s="16"/>
      <c r="B197" s="67">
        <v>119</v>
      </c>
      <c r="C197" s="38" t="s">
        <v>500</v>
      </c>
      <c r="D197" s="38" t="s">
        <v>380</v>
      </c>
      <c r="E197" s="34" t="s">
        <v>474</v>
      </c>
      <c r="F197" s="34" t="s">
        <v>501</v>
      </c>
      <c r="G197" s="38"/>
      <c r="H197" s="38" t="s">
        <v>497</v>
      </c>
      <c r="I197" s="34" t="s">
        <v>498</v>
      </c>
      <c r="J197" s="34" t="s">
        <v>502</v>
      </c>
      <c r="K197" s="35"/>
      <c r="L197" s="35"/>
      <c r="M197" s="35" t="s">
        <v>26</v>
      </c>
      <c r="N197" s="35" t="s">
        <v>26</v>
      </c>
      <c r="O197" s="35"/>
      <c r="P197" s="35"/>
      <c r="Q197" s="35"/>
      <c r="R197" s="1" t="s">
        <v>8</v>
      </c>
    </row>
    <row r="198" spans="1:18" s="4" customFormat="1" ht="99">
      <c r="A198" s="16"/>
      <c r="B198" s="67">
        <v>120</v>
      </c>
      <c r="C198" s="38" t="s">
        <v>503</v>
      </c>
      <c r="D198" s="38" t="s">
        <v>380</v>
      </c>
      <c r="E198" s="34" t="s">
        <v>474</v>
      </c>
      <c r="F198" s="34" t="s">
        <v>504</v>
      </c>
      <c r="G198" s="38"/>
      <c r="H198" s="38" t="s">
        <v>505</v>
      </c>
      <c r="I198" s="34" t="s">
        <v>506</v>
      </c>
      <c r="J198" s="34" t="s">
        <v>507</v>
      </c>
      <c r="K198" s="35"/>
      <c r="L198" s="35"/>
      <c r="M198" s="35" t="s">
        <v>26</v>
      </c>
      <c r="N198" s="35" t="s">
        <v>26</v>
      </c>
      <c r="O198" s="35"/>
      <c r="P198" s="35"/>
      <c r="Q198" s="35"/>
      <c r="R198" s="1" t="s">
        <v>8</v>
      </c>
    </row>
    <row r="199" spans="1:18" s="4" customFormat="1" ht="66">
      <c r="A199" s="16"/>
      <c r="B199" s="67">
        <v>121</v>
      </c>
      <c r="C199" s="38" t="s">
        <v>508</v>
      </c>
      <c r="D199" s="38" t="s">
        <v>380</v>
      </c>
      <c r="E199" s="34" t="s">
        <v>474</v>
      </c>
      <c r="F199" s="34" t="s">
        <v>509</v>
      </c>
      <c r="G199" s="38"/>
      <c r="H199" s="38" t="s">
        <v>510</v>
      </c>
      <c r="I199" s="34" t="s">
        <v>511</v>
      </c>
      <c r="J199" s="34" t="s">
        <v>512</v>
      </c>
      <c r="K199" s="35"/>
      <c r="L199" s="35"/>
      <c r="M199" s="35" t="s">
        <v>26</v>
      </c>
      <c r="N199" s="35" t="s">
        <v>26</v>
      </c>
      <c r="O199" s="35"/>
      <c r="P199" s="35"/>
      <c r="Q199" s="35"/>
      <c r="R199" s="1" t="s">
        <v>8</v>
      </c>
    </row>
    <row r="200" spans="1:18" s="4" customFormat="1" ht="33">
      <c r="A200" s="16"/>
      <c r="B200" s="67">
        <v>122</v>
      </c>
      <c r="C200" s="38" t="s">
        <v>513</v>
      </c>
      <c r="D200" s="38" t="s">
        <v>380</v>
      </c>
      <c r="E200" s="34" t="s">
        <v>474</v>
      </c>
      <c r="F200" s="34" t="s">
        <v>514</v>
      </c>
      <c r="G200" s="38"/>
      <c r="H200" s="38" t="s">
        <v>510</v>
      </c>
      <c r="I200" s="34" t="s">
        <v>511</v>
      </c>
      <c r="J200" s="34" t="s">
        <v>502</v>
      </c>
      <c r="K200" s="35"/>
      <c r="L200" s="35"/>
      <c r="M200" s="35" t="s">
        <v>26</v>
      </c>
      <c r="N200" s="35" t="s">
        <v>26</v>
      </c>
      <c r="O200" s="35"/>
      <c r="P200" s="35"/>
      <c r="Q200" s="35"/>
      <c r="R200" s="1" t="s">
        <v>8</v>
      </c>
    </row>
    <row r="201" spans="1:18" s="4" customFormat="1" ht="33">
      <c r="A201" s="16"/>
      <c r="B201" s="67">
        <v>123</v>
      </c>
      <c r="C201" s="38" t="s">
        <v>515</v>
      </c>
      <c r="D201" s="38" t="s">
        <v>380</v>
      </c>
      <c r="E201" s="34" t="s">
        <v>474</v>
      </c>
      <c r="F201" s="34" t="s">
        <v>516</v>
      </c>
      <c r="G201" s="38"/>
      <c r="H201" s="38" t="s">
        <v>517</v>
      </c>
      <c r="I201" s="34" t="s">
        <v>516</v>
      </c>
      <c r="J201" s="34" t="s">
        <v>518</v>
      </c>
      <c r="K201" s="35"/>
      <c r="L201" s="35"/>
      <c r="M201" s="35" t="s">
        <v>26</v>
      </c>
      <c r="N201" s="35" t="s">
        <v>26</v>
      </c>
      <c r="O201" s="35"/>
      <c r="P201" s="35"/>
      <c r="Q201" s="35"/>
      <c r="R201" s="1" t="s">
        <v>8</v>
      </c>
    </row>
    <row r="202" spans="1:18" s="4" customFormat="1" ht="82.5">
      <c r="A202" s="16"/>
      <c r="B202" s="67">
        <v>124</v>
      </c>
      <c r="C202" s="38" t="s">
        <v>519</v>
      </c>
      <c r="D202" s="38" t="s">
        <v>380</v>
      </c>
      <c r="E202" s="34" t="s">
        <v>474</v>
      </c>
      <c r="F202" s="34" t="s">
        <v>520</v>
      </c>
      <c r="G202" s="38"/>
      <c r="H202" s="38" t="s">
        <v>521</v>
      </c>
      <c r="I202" s="34" t="s">
        <v>520</v>
      </c>
      <c r="J202" s="34" t="s">
        <v>522</v>
      </c>
      <c r="K202" s="35"/>
      <c r="L202" s="35"/>
      <c r="M202" s="35" t="s">
        <v>26</v>
      </c>
      <c r="N202" s="35" t="s">
        <v>26</v>
      </c>
      <c r="O202" s="35"/>
      <c r="P202" s="35"/>
      <c r="Q202" s="35"/>
      <c r="R202" s="1" t="s">
        <v>8</v>
      </c>
    </row>
    <row r="203" spans="1:18" s="4" customFormat="1" ht="66">
      <c r="A203" s="16"/>
      <c r="B203" s="67">
        <v>125</v>
      </c>
      <c r="C203" s="38" t="s">
        <v>523</v>
      </c>
      <c r="D203" s="38" t="s">
        <v>380</v>
      </c>
      <c r="E203" s="34" t="s">
        <v>228</v>
      </c>
      <c r="F203" s="34" t="s">
        <v>260</v>
      </c>
      <c r="G203" s="38"/>
      <c r="H203" s="38" t="s">
        <v>261</v>
      </c>
      <c r="I203" s="34" t="s">
        <v>262</v>
      </c>
      <c r="J203" s="34" t="s">
        <v>524</v>
      </c>
      <c r="K203" s="35"/>
      <c r="L203" s="35"/>
      <c r="M203" s="35" t="s">
        <v>26</v>
      </c>
      <c r="N203" s="35" t="s">
        <v>26</v>
      </c>
      <c r="O203" s="35"/>
      <c r="P203" s="35"/>
      <c r="Q203" s="35"/>
      <c r="R203" s="1" t="s">
        <v>8</v>
      </c>
    </row>
    <row r="204" spans="1:18" s="4" customFormat="1" ht="33">
      <c r="A204" s="16"/>
      <c r="B204" s="67">
        <v>126</v>
      </c>
      <c r="C204" s="38" t="s">
        <v>525</v>
      </c>
      <c r="D204" s="38" t="s">
        <v>380</v>
      </c>
      <c r="E204" s="34" t="s">
        <v>228</v>
      </c>
      <c r="F204" s="34" t="s">
        <v>252</v>
      </c>
      <c r="G204" s="38"/>
      <c r="H204" s="34" t="s">
        <v>526</v>
      </c>
      <c r="I204" s="34" t="s">
        <v>527</v>
      </c>
      <c r="J204" s="34" t="s">
        <v>528</v>
      </c>
      <c r="K204" s="35"/>
      <c r="L204" s="35"/>
      <c r="M204" s="35" t="s">
        <v>26</v>
      </c>
      <c r="N204" s="35" t="s">
        <v>26</v>
      </c>
      <c r="O204" s="35"/>
      <c r="P204" s="35"/>
      <c r="Q204" s="35"/>
      <c r="R204" s="1" t="s">
        <v>8</v>
      </c>
    </row>
    <row r="205" spans="1:18" s="4" customFormat="1" ht="33">
      <c r="A205" s="16"/>
      <c r="B205" s="67">
        <v>127</v>
      </c>
      <c r="C205" s="38" t="s">
        <v>529</v>
      </c>
      <c r="D205" s="38" t="s">
        <v>380</v>
      </c>
      <c r="E205" s="34" t="s">
        <v>265</v>
      </c>
      <c r="F205" s="34" t="s">
        <v>530</v>
      </c>
      <c r="G205" s="38"/>
      <c r="H205" s="38" t="s">
        <v>531</v>
      </c>
      <c r="I205" s="34" t="s">
        <v>532</v>
      </c>
      <c r="J205" s="34" t="s">
        <v>533</v>
      </c>
      <c r="K205" s="35"/>
      <c r="L205" s="35"/>
      <c r="M205" s="35" t="s">
        <v>26</v>
      </c>
      <c r="N205" s="35" t="s">
        <v>26</v>
      </c>
      <c r="O205" s="35"/>
      <c r="P205" s="35"/>
      <c r="Q205" s="35"/>
      <c r="R205" s="1" t="s">
        <v>8</v>
      </c>
    </row>
    <row r="206" spans="1:18" s="4" customFormat="1" ht="99">
      <c r="A206" s="16"/>
      <c r="B206" s="67">
        <v>128</v>
      </c>
      <c r="C206" s="38" t="s">
        <v>534</v>
      </c>
      <c r="D206" s="38" t="s">
        <v>380</v>
      </c>
      <c r="E206" s="34" t="s">
        <v>265</v>
      </c>
      <c r="F206" s="34" t="s">
        <v>535</v>
      </c>
      <c r="G206" s="38"/>
      <c r="H206" s="38" t="s">
        <v>531</v>
      </c>
      <c r="I206" s="34" t="s">
        <v>536</v>
      </c>
      <c r="J206" s="34" t="s">
        <v>537</v>
      </c>
      <c r="K206" s="35"/>
      <c r="L206" s="35"/>
      <c r="M206" s="35" t="s">
        <v>26</v>
      </c>
      <c r="N206" s="35" t="s">
        <v>26</v>
      </c>
      <c r="O206" s="35"/>
      <c r="P206" s="35"/>
      <c r="Q206" s="35"/>
      <c r="R206" s="1" t="s">
        <v>8</v>
      </c>
    </row>
    <row r="207" spans="1:18" s="4" customFormat="1" ht="33">
      <c r="A207" s="16"/>
      <c r="B207" s="67">
        <v>129</v>
      </c>
      <c r="C207" s="38" t="s">
        <v>538</v>
      </c>
      <c r="D207" s="38" t="s">
        <v>380</v>
      </c>
      <c r="E207" s="34" t="s">
        <v>265</v>
      </c>
      <c r="F207" s="34" t="s">
        <v>1135</v>
      </c>
      <c r="G207" s="38"/>
      <c r="H207" s="38" t="s">
        <v>540</v>
      </c>
      <c r="I207" s="34" t="s">
        <v>1134</v>
      </c>
      <c r="J207" s="34" t="s">
        <v>541</v>
      </c>
      <c r="K207" s="35"/>
      <c r="L207" s="35"/>
      <c r="M207" s="35" t="s">
        <v>26</v>
      </c>
      <c r="N207" s="35" t="s">
        <v>26</v>
      </c>
      <c r="O207" s="35"/>
      <c r="P207" s="35"/>
      <c r="Q207" s="35"/>
      <c r="R207" s="1" t="s">
        <v>8</v>
      </c>
    </row>
    <row r="208" spans="1:18" s="4" customFormat="1" ht="82.5">
      <c r="A208" s="16"/>
      <c r="B208" s="67">
        <v>130</v>
      </c>
      <c r="C208" s="38" t="s">
        <v>542</v>
      </c>
      <c r="D208" s="38" t="s">
        <v>380</v>
      </c>
      <c r="E208" s="34" t="s">
        <v>265</v>
      </c>
      <c r="F208" s="34" t="s">
        <v>278</v>
      </c>
      <c r="G208" s="38"/>
      <c r="H208" s="38" t="s">
        <v>279</v>
      </c>
      <c r="I208" s="34" t="s">
        <v>278</v>
      </c>
      <c r="J208" s="34" t="s">
        <v>543</v>
      </c>
      <c r="K208" s="35"/>
      <c r="L208" s="35"/>
      <c r="M208" s="35" t="s">
        <v>26</v>
      </c>
      <c r="N208" s="35" t="s">
        <v>26</v>
      </c>
      <c r="O208" s="35"/>
      <c r="P208" s="35"/>
      <c r="Q208" s="35"/>
      <c r="R208" s="1" t="s">
        <v>8</v>
      </c>
    </row>
    <row r="209" spans="1:18" s="4" customFormat="1" ht="82.5">
      <c r="A209" s="16"/>
      <c r="B209" s="67">
        <v>131</v>
      </c>
      <c r="C209" s="38" t="s">
        <v>544</v>
      </c>
      <c r="D209" s="38" t="s">
        <v>380</v>
      </c>
      <c r="E209" s="34" t="s">
        <v>265</v>
      </c>
      <c r="F209" s="34" t="s">
        <v>545</v>
      </c>
      <c r="G209" s="38"/>
      <c r="H209" s="38" t="s">
        <v>546</v>
      </c>
      <c r="I209" s="34" t="s">
        <v>545</v>
      </c>
      <c r="J209" s="34" t="s">
        <v>547</v>
      </c>
      <c r="K209" s="35"/>
      <c r="L209" s="35"/>
      <c r="M209" s="35" t="s">
        <v>26</v>
      </c>
      <c r="N209" s="35" t="s">
        <v>26</v>
      </c>
      <c r="O209" s="35"/>
      <c r="P209" s="35"/>
      <c r="Q209" s="35"/>
      <c r="R209" s="1" t="s">
        <v>8</v>
      </c>
    </row>
    <row r="210" spans="1:18" s="4" customFormat="1" ht="115.5">
      <c r="A210" s="16"/>
      <c r="B210" s="67">
        <v>132</v>
      </c>
      <c r="C210" s="38" t="s">
        <v>548</v>
      </c>
      <c r="D210" s="38" t="s">
        <v>380</v>
      </c>
      <c r="E210" s="34" t="s">
        <v>311</v>
      </c>
      <c r="F210" s="34" t="s">
        <v>549</v>
      </c>
      <c r="G210" s="38"/>
      <c r="H210" s="34" t="s">
        <v>550</v>
      </c>
      <c r="I210" s="34" t="s">
        <v>551</v>
      </c>
      <c r="J210" s="34" t="s">
        <v>552</v>
      </c>
      <c r="K210" s="35"/>
      <c r="L210" s="35"/>
      <c r="M210" s="35" t="s">
        <v>26</v>
      </c>
      <c r="N210" s="35" t="s">
        <v>26</v>
      </c>
      <c r="O210" s="35"/>
      <c r="P210" s="35"/>
      <c r="Q210" s="35"/>
      <c r="R210" s="1" t="s">
        <v>8</v>
      </c>
    </row>
    <row r="211" spans="1:18" s="4" customFormat="1" ht="82.5">
      <c r="A211" s="16"/>
      <c r="B211" s="67">
        <v>133</v>
      </c>
      <c r="C211" s="38" t="s">
        <v>553</v>
      </c>
      <c r="D211" s="38" t="s">
        <v>380</v>
      </c>
      <c r="E211" s="34" t="s">
        <v>311</v>
      </c>
      <c r="F211" s="34" t="s">
        <v>554</v>
      </c>
      <c r="G211" s="38"/>
      <c r="H211" s="34" t="s">
        <v>555</v>
      </c>
      <c r="I211" s="34" t="s">
        <v>556</v>
      </c>
      <c r="J211" s="34" t="s">
        <v>557</v>
      </c>
      <c r="K211" s="35"/>
      <c r="L211" s="35"/>
      <c r="M211" s="35" t="s">
        <v>26</v>
      </c>
      <c r="N211" s="35" t="s">
        <v>26</v>
      </c>
      <c r="O211" s="35"/>
      <c r="P211" s="35"/>
      <c r="Q211" s="35"/>
      <c r="R211" s="1" t="s">
        <v>8</v>
      </c>
    </row>
    <row r="212" spans="1:18" s="4" customFormat="1" ht="66">
      <c r="A212" s="16"/>
      <c r="B212" s="67">
        <v>134</v>
      </c>
      <c r="C212" s="38" t="s">
        <v>558</v>
      </c>
      <c r="D212" s="38" t="s">
        <v>380</v>
      </c>
      <c r="E212" s="34" t="s">
        <v>311</v>
      </c>
      <c r="F212" s="34" t="s">
        <v>559</v>
      </c>
      <c r="G212" s="38"/>
      <c r="H212" s="38" t="s">
        <v>560</v>
      </c>
      <c r="I212" s="34" t="s">
        <v>556</v>
      </c>
      <c r="J212" s="34" t="s">
        <v>561</v>
      </c>
      <c r="K212" s="35"/>
      <c r="L212" s="35"/>
      <c r="M212" s="35" t="s">
        <v>26</v>
      </c>
      <c r="N212" s="35" t="s">
        <v>26</v>
      </c>
      <c r="O212" s="35"/>
      <c r="P212" s="35"/>
      <c r="Q212" s="35"/>
      <c r="R212" s="1" t="s">
        <v>8</v>
      </c>
    </row>
    <row r="213" spans="1:18" s="4" customFormat="1" ht="33">
      <c r="A213" s="16"/>
      <c r="B213" s="67">
        <v>135</v>
      </c>
      <c r="C213" s="38" t="s">
        <v>562</v>
      </c>
      <c r="D213" s="38" t="s">
        <v>380</v>
      </c>
      <c r="E213" s="34" t="s">
        <v>311</v>
      </c>
      <c r="F213" s="34" t="s">
        <v>563</v>
      </c>
      <c r="G213" s="38"/>
      <c r="H213" s="38" t="s">
        <v>560</v>
      </c>
      <c r="I213" s="34" t="s">
        <v>564</v>
      </c>
      <c r="J213" s="34" t="s">
        <v>565</v>
      </c>
      <c r="K213" s="35"/>
      <c r="L213" s="35"/>
      <c r="M213" s="35" t="s">
        <v>26</v>
      </c>
      <c r="N213" s="35" t="s">
        <v>26</v>
      </c>
      <c r="O213" s="35"/>
      <c r="P213" s="35"/>
      <c r="Q213" s="35"/>
      <c r="R213" s="1" t="s">
        <v>8</v>
      </c>
    </row>
    <row r="214" spans="1:18" s="4" customFormat="1" ht="33">
      <c r="A214" s="16"/>
      <c r="B214" s="67">
        <v>136</v>
      </c>
      <c r="C214" s="38" t="s">
        <v>566</v>
      </c>
      <c r="D214" s="38" t="s">
        <v>380</v>
      </c>
      <c r="E214" s="34" t="s">
        <v>311</v>
      </c>
      <c r="F214" s="34" t="s">
        <v>567</v>
      </c>
      <c r="G214" s="38"/>
      <c r="H214" s="38" t="s">
        <v>560</v>
      </c>
      <c r="I214" s="34" t="s">
        <v>564</v>
      </c>
      <c r="J214" s="34" t="s">
        <v>568</v>
      </c>
      <c r="K214" s="35"/>
      <c r="L214" s="35"/>
      <c r="M214" s="35" t="s">
        <v>26</v>
      </c>
      <c r="N214" s="35" t="s">
        <v>26</v>
      </c>
      <c r="O214" s="35"/>
      <c r="P214" s="35"/>
      <c r="Q214" s="35"/>
      <c r="R214" s="1" t="s">
        <v>8</v>
      </c>
    </row>
    <row r="215" spans="1:18" s="4" customFormat="1" ht="66">
      <c r="A215" s="16"/>
      <c r="B215" s="67">
        <v>137</v>
      </c>
      <c r="C215" s="38" t="s">
        <v>569</v>
      </c>
      <c r="D215" s="38" t="s">
        <v>380</v>
      </c>
      <c r="E215" s="34" t="s">
        <v>311</v>
      </c>
      <c r="F215" s="34" t="s">
        <v>570</v>
      </c>
      <c r="G215" s="38"/>
      <c r="H215" s="38" t="s">
        <v>571</v>
      </c>
      <c r="I215" s="34" t="s">
        <v>572</v>
      </c>
      <c r="J215" s="34" t="s">
        <v>573</v>
      </c>
      <c r="K215" s="35"/>
      <c r="L215" s="35"/>
      <c r="M215" s="35" t="s">
        <v>26</v>
      </c>
      <c r="N215" s="35" t="s">
        <v>26</v>
      </c>
      <c r="O215" s="35"/>
      <c r="P215" s="35"/>
      <c r="Q215" s="35"/>
      <c r="R215" s="1" t="s">
        <v>8</v>
      </c>
    </row>
    <row r="216" spans="1:18" s="4" customFormat="1" ht="49.5">
      <c r="A216" s="16"/>
      <c r="B216" s="67">
        <v>138</v>
      </c>
      <c r="C216" s="38" t="s">
        <v>574</v>
      </c>
      <c r="D216" s="38" t="s">
        <v>380</v>
      </c>
      <c r="E216" s="34" t="s">
        <v>311</v>
      </c>
      <c r="F216" s="34" t="s">
        <v>575</v>
      </c>
      <c r="G216" s="38"/>
      <c r="H216" s="38" t="s">
        <v>576</v>
      </c>
      <c r="I216" s="34" t="s">
        <v>1147</v>
      </c>
      <c r="J216" s="34" t="s">
        <v>577</v>
      </c>
      <c r="K216" s="35"/>
      <c r="L216" s="35"/>
      <c r="M216" s="35" t="s">
        <v>26</v>
      </c>
      <c r="N216" s="35" t="s">
        <v>26</v>
      </c>
      <c r="O216" s="35"/>
      <c r="P216" s="35"/>
      <c r="Q216" s="35"/>
      <c r="R216" s="1" t="s">
        <v>8</v>
      </c>
    </row>
    <row r="217" spans="1:18" s="4" customFormat="1" ht="82.5">
      <c r="A217" s="16"/>
      <c r="B217" s="67">
        <v>139</v>
      </c>
      <c r="C217" s="38" t="s">
        <v>578</v>
      </c>
      <c r="D217" s="38" t="s">
        <v>380</v>
      </c>
      <c r="E217" s="34" t="s">
        <v>311</v>
      </c>
      <c r="F217" s="34" t="s">
        <v>579</v>
      </c>
      <c r="G217" s="38"/>
      <c r="H217" s="38" t="s">
        <v>580</v>
      </c>
      <c r="I217" s="34" t="s">
        <v>1148</v>
      </c>
      <c r="J217" s="34" t="s">
        <v>581</v>
      </c>
      <c r="K217" s="35"/>
      <c r="L217" s="35"/>
      <c r="M217" s="35" t="s">
        <v>26</v>
      </c>
      <c r="N217" s="35" t="s">
        <v>26</v>
      </c>
      <c r="O217" s="35"/>
      <c r="P217" s="35"/>
      <c r="Q217" s="35"/>
      <c r="R217" s="1" t="s">
        <v>8</v>
      </c>
    </row>
    <row r="218" spans="1:18" s="4" customFormat="1" ht="66">
      <c r="A218" s="16"/>
      <c r="B218" s="67">
        <v>140</v>
      </c>
      <c r="C218" s="38" t="s">
        <v>582</v>
      </c>
      <c r="D218" s="38" t="s">
        <v>380</v>
      </c>
      <c r="E218" s="34" t="s">
        <v>311</v>
      </c>
      <c r="F218" s="34" t="s">
        <v>583</v>
      </c>
      <c r="G218" s="38"/>
      <c r="H218" s="38" t="s">
        <v>584</v>
      </c>
      <c r="I218" s="34" t="s">
        <v>1149</v>
      </c>
      <c r="J218" s="34" t="s">
        <v>585</v>
      </c>
      <c r="K218" s="35"/>
      <c r="L218" s="35"/>
      <c r="M218" s="35" t="s">
        <v>26</v>
      </c>
      <c r="N218" s="35" t="s">
        <v>26</v>
      </c>
      <c r="O218" s="35"/>
      <c r="P218" s="35"/>
      <c r="Q218" s="35"/>
      <c r="R218" s="1" t="s">
        <v>8</v>
      </c>
    </row>
    <row r="219" spans="1:18" s="4" customFormat="1" ht="66">
      <c r="A219" s="16"/>
      <c r="B219" s="67">
        <v>141</v>
      </c>
      <c r="C219" s="38" t="s">
        <v>586</v>
      </c>
      <c r="D219" s="38" t="s">
        <v>380</v>
      </c>
      <c r="E219" s="34" t="s">
        <v>311</v>
      </c>
      <c r="F219" s="34" t="s">
        <v>587</v>
      </c>
      <c r="G219" s="38"/>
      <c r="H219" s="38" t="s">
        <v>588</v>
      </c>
      <c r="I219" s="34" t="s">
        <v>587</v>
      </c>
      <c r="J219" s="34" t="s">
        <v>589</v>
      </c>
      <c r="K219" s="35"/>
      <c r="L219" s="35"/>
      <c r="M219" s="35" t="s">
        <v>26</v>
      </c>
      <c r="N219" s="35" t="s">
        <v>26</v>
      </c>
      <c r="O219" s="35"/>
      <c r="P219" s="35"/>
      <c r="Q219" s="35"/>
      <c r="R219" s="1" t="s">
        <v>8</v>
      </c>
    </row>
    <row r="220" spans="1:18" s="4" customFormat="1" ht="66">
      <c r="A220" s="16"/>
      <c r="B220" s="67">
        <v>142</v>
      </c>
      <c r="C220" s="38" t="s">
        <v>590</v>
      </c>
      <c r="D220" s="38" t="s">
        <v>380</v>
      </c>
      <c r="E220" s="34" t="s">
        <v>311</v>
      </c>
      <c r="F220" s="34" t="s">
        <v>591</v>
      </c>
      <c r="G220" s="38"/>
      <c r="H220" s="38" t="s">
        <v>592</v>
      </c>
      <c r="I220" s="34" t="s">
        <v>593</v>
      </c>
      <c r="J220" s="34" t="s">
        <v>594</v>
      </c>
      <c r="K220" s="35"/>
      <c r="L220" s="35"/>
      <c r="M220" s="35" t="s">
        <v>26</v>
      </c>
      <c r="N220" s="35" t="s">
        <v>26</v>
      </c>
      <c r="O220" s="35"/>
      <c r="P220" s="35"/>
      <c r="Q220" s="35"/>
      <c r="R220" s="1" t="s">
        <v>8</v>
      </c>
    </row>
    <row r="221" spans="1:18" s="4" customFormat="1" ht="99">
      <c r="A221" s="16"/>
      <c r="B221" s="67">
        <v>143</v>
      </c>
      <c r="C221" s="38" t="s">
        <v>595</v>
      </c>
      <c r="D221" s="38" t="s">
        <v>380</v>
      </c>
      <c r="E221" s="34" t="s">
        <v>311</v>
      </c>
      <c r="F221" s="34" t="s">
        <v>596</v>
      </c>
      <c r="G221" s="38"/>
      <c r="H221" s="38" t="s">
        <v>597</v>
      </c>
      <c r="I221" s="34" t="s">
        <v>1150</v>
      </c>
      <c r="J221" s="34" t="s">
        <v>598</v>
      </c>
      <c r="K221" s="35"/>
      <c r="L221" s="35"/>
      <c r="M221" s="35" t="s">
        <v>26</v>
      </c>
      <c r="N221" s="35" t="s">
        <v>26</v>
      </c>
      <c r="O221" s="35"/>
      <c r="P221" s="35"/>
      <c r="Q221" s="35"/>
      <c r="R221" s="1" t="s">
        <v>8</v>
      </c>
    </row>
    <row r="222" spans="1:18" s="4" customFormat="1" ht="66">
      <c r="A222" s="16"/>
      <c r="B222" s="67">
        <v>144</v>
      </c>
      <c r="C222" s="38" t="s">
        <v>599</v>
      </c>
      <c r="D222" s="38" t="s">
        <v>380</v>
      </c>
      <c r="E222" s="34" t="s">
        <v>311</v>
      </c>
      <c r="F222" s="34" t="s">
        <v>317</v>
      </c>
      <c r="G222" s="38"/>
      <c r="H222" s="38" t="s">
        <v>318</v>
      </c>
      <c r="I222" s="34" t="s">
        <v>600</v>
      </c>
      <c r="J222" s="34" t="s">
        <v>601</v>
      </c>
      <c r="K222" s="35"/>
      <c r="L222" s="35"/>
      <c r="M222" s="35" t="s">
        <v>26</v>
      </c>
      <c r="N222" s="35" t="s">
        <v>26</v>
      </c>
      <c r="O222" s="35"/>
      <c r="P222" s="35"/>
      <c r="Q222" s="35"/>
      <c r="R222" s="1" t="s">
        <v>8</v>
      </c>
    </row>
    <row r="223" spans="1:18" s="4" customFormat="1" ht="115.5">
      <c r="A223" s="16"/>
      <c r="B223" s="67">
        <v>145</v>
      </c>
      <c r="C223" s="38" t="s">
        <v>602</v>
      </c>
      <c r="D223" s="38" t="s">
        <v>380</v>
      </c>
      <c r="E223" s="34" t="s">
        <v>311</v>
      </c>
      <c r="F223" s="34" t="s">
        <v>322</v>
      </c>
      <c r="G223" s="38"/>
      <c r="H223" s="38" t="s">
        <v>323</v>
      </c>
      <c r="I223" s="34" t="s">
        <v>324</v>
      </c>
      <c r="J223" s="34" t="s">
        <v>325</v>
      </c>
      <c r="K223" s="35"/>
      <c r="L223" s="35"/>
      <c r="M223" s="35" t="s">
        <v>26</v>
      </c>
      <c r="N223" s="35" t="s">
        <v>26</v>
      </c>
      <c r="O223" s="35"/>
      <c r="P223" s="35"/>
      <c r="Q223" s="35"/>
      <c r="R223" s="1" t="s">
        <v>8</v>
      </c>
    </row>
    <row r="224" spans="1:18" s="4" customFormat="1" ht="33">
      <c r="A224" s="16"/>
      <c r="B224" s="67">
        <v>146</v>
      </c>
      <c r="C224" s="38" t="s">
        <v>603</v>
      </c>
      <c r="D224" s="38" t="s">
        <v>380</v>
      </c>
      <c r="E224" s="34" t="s">
        <v>343</v>
      </c>
      <c r="F224" s="34" t="s">
        <v>604</v>
      </c>
      <c r="G224" s="38"/>
      <c r="H224" s="38" t="s">
        <v>345</v>
      </c>
      <c r="I224" s="34" t="s">
        <v>346</v>
      </c>
      <c r="J224" s="34" t="s">
        <v>347</v>
      </c>
      <c r="K224" s="35"/>
      <c r="L224" s="35"/>
      <c r="M224" s="35" t="s">
        <v>26</v>
      </c>
      <c r="N224" s="35" t="s">
        <v>26</v>
      </c>
      <c r="O224" s="35"/>
      <c r="P224" s="35"/>
      <c r="Q224" s="35"/>
      <c r="R224" s="1" t="s">
        <v>8</v>
      </c>
    </row>
    <row r="225" spans="1:18" s="4" customFormat="1" ht="82.5">
      <c r="A225" s="16"/>
      <c r="B225" s="67">
        <v>147</v>
      </c>
      <c r="C225" s="38" t="s">
        <v>605</v>
      </c>
      <c r="D225" s="38" t="s">
        <v>380</v>
      </c>
      <c r="E225" s="34" t="s">
        <v>343</v>
      </c>
      <c r="F225" s="34" t="s">
        <v>606</v>
      </c>
      <c r="G225" s="38"/>
      <c r="H225" s="38" t="s">
        <v>607</v>
      </c>
      <c r="I225" s="34" t="s">
        <v>1151</v>
      </c>
      <c r="J225" s="34" t="s">
        <v>609</v>
      </c>
      <c r="K225" s="35"/>
      <c r="L225" s="35"/>
      <c r="M225" s="35" t="s">
        <v>26</v>
      </c>
      <c r="N225" s="35" t="s">
        <v>26</v>
      </c>
      <c r="O225" s="35"/>
      <c r="P225" s="35"/>
      <c r="Q225" s="35"/>
      <c r="R225" s="1" t="s">
        <v>8</v>
      </c>
    </row>
    <row r="226" spans="1:18" s="4" customFormat="1" ht="66">
      <c r="A226" s="16"/>
      <c r="B226" s="67">
        <v>148</v>
      </c>
      <c r="C226" s="38" t="s">
        <v>610</v>
      </c>
      <c r="D226" s="38" t="s">
        <v>380</v>
      </c>
      <c r="E226" s="34" t="s">
        <v>343</v>
      </c>
      <c r="F226" s="34" t="s">
        <v>611</v>
      </c>
      <c r="G226" s="38"/>
      <c r="H226" s="38" t="s">
        <v>612</v>
      </c>
      <c r="I226" s="34" t="s">
        <v>613</v>
      </c>
      <c r="J226" s="34" t="s">
        <v>614</v>
      </c>
      <c r="K226" s="35"/>
      <c r="L226" s="35"/>
      <c r="M226" s="35" t="s">
        <v>26</v>
      </c>
      <c r="N226" s="35" t="s">
        <v>26</v>
      </c>
      <c r="O226" s="35"/>
      <c r="P226" s="35"/>
      <c r="Q226" s="35"/>
      <c r="R226" s="1" t="s">
        <v>8</v>
      </c>
    </row>
    <row r="227" spans="1:18" s="4" customFormat="1" ht="33">
      <c r="A227" s="16"/>
      <c r="B227" s="67">
        <v>149</v>
      </c>
      <c r="C227" s="38" t="s">
        <v>615</v>
      </c>
      <c r="D227" s="38" t="s">
        <v>380</v>
      </c>
      <c r="E227" s="34" t="s">
        <v>343</v>
      </c>
      <c r="F227" s="34" t="s">
        <v>367</v>
      </c>
      <c r="G227" s="38"/>
      <c r="H227" s="38" t="s">
        <v>607</v>
      </c>
      <c r="I227" s="34" t="s">
        <v>1151</v>
      </c>
      <c r="J227" s="34" t="s">
        <v>616</v>
      </c>
      <c r="K227" s="35"/>
      <c r="L227" s="35"/>
      <c r="M227" s="35" t="s">
        <v>26</v>
      </c>
      <c r="N227" s="35" t="s">
        <v>26</v>
      </c>
      <c r="O227" s="35"/>
      <c r="P227" s="35"/>
      <c r="Q227" s="35"/>
      <c r="R227" s="1" t="s">
        <v>8</v>
      </c>
    </row>
    <row r="228" spans="1:18" s="4" customFormat="1" ht="33">
      <c r="A228" s="16"/>
      <c r="B228" s="67">
        <v>150</v>
      </c>
      <c r="C228" s="38" t="s">
        <v>617</v>
      </c>
      <c r="D228" s="38" t="s">
        <v>380</v>
      </c>
      <c r="E228" s="34" t="s">
        <v>343</v>
      </c>
      <c r="F228" s="34" t="s">
        <v>618</v>
      </c>
      <c r="G228" s="38"/>
      <c r="H228" s="38" t="s">
        <v>607</v>
      </c>
      <c r="I228" s="34" t="s">
        <v>1151</v>
      </c>
      <c r="J228" s="34" t="s">
        <v>619</v>
      </c>
      <c r="K228" s="35"/>
      <c r="L228" s="35"/>
      <c r="M228" s="35" t="s">
        <v>26</v>
      </c>
      <c r="N228" s="35" t="s">
        <v>26</v>
      </c>
      <c r="O228" s="35"/>
      <c r="P228" s="35"/>
      <c r="Q228" s="35"/>
      <c r="R228" s="1" t="s">
        <v>8</v>
      </c>
    </row>
    <row r="229" spans="1:18" s="23" customFormat="1" ht="33">
      <c r="A229" s="71"/>
      <c r="B229" s="65">
        <v>151</v>
      </c>
      <c r="C229" s="19" t="s">
        <v>620</v>
      </c>
      <c r="D229" s="19"/>
      <c r="E229" s="18"/>
      <c r="F229" s="18"/>
      <c r="G229" s="36"/>
      <c r="H229" s="18"/>
      <c r="I229" s="18"/>
      <c r="J229" s="18"/>
      <c r="K229" s="27"/>
      <c r="L229" s="27"/>
      <c r="M229" s="27"/>
      <c r="N229" s="27"/>
      <c r="O229" s="27"/>
      <c r="P229" s="27"/>
      <c r="Q229" s="27"/>
      <c r="R229" s="42" t="s">
        <v>8</v>
      </c>
    </row>
    <row r="230" spans="1:18" s="43" customFormat="1" ht="49.5">
      <c r="A230" s="42"/>
      <c r="B230" s="66">
        <v>152</v>
      </c>
      <c r="C230" s="24" t="s">
        <v>621</v>
      </c>
      <c r="D230" s="24" t="s">
        <v>620</v>
      </c>
      <c r="E230" s="11" t="s">
        <v>20</v>
      </c>
      <c r="F230" s="11" t="s">
        <v>36</v>
      </c>
      <c r="G230" s="81" t="s">
        <v>22</v>
      </c>
      <c r="H230" s="11" t="s">
        <v>388</v>
      </c>
      <c r="I230" s="11" t="s">
        <v>389</v>
      </c>
      <c r="J230" s="11" t="s">
        <v>39</v>
      </c>
      <c r="K230" s="28"/>
      <c r="L230" s="35"/>
      <c r="M230" s="35"/>
      <c r="N230" s="35"/>
      <c r="O230" s="28" t="s">
        <v>26</v>
      </c>
      <c r="P230" s="28"/>
      <c r="Q230" s="28"/>
      <c r="R230" s="42" t="s">
        <v>8</v>
      </c>
    </row>
    <row r="231" spans="1:18" s="43" customFormat="1" ht="33">
      <c r="A231" s="42"/>
      <c r="B231" s="66">
        <v>153</v>
      </c>
      <c r="C231" s="24" t="s">
        <v>622</v>
      </c>
      <c r="D231" s="24" t="s">
        <v>620</v>
      </c>
      <c r="E231" s="11" t="s">
        <v>41</v>
      </c>
      <c r="F231" s="11" t="s">
        <v>42</v>
      </c>
      <c r="G231" s="81" t="s">
        <v>22</v>
      </c>
      <c r="H231" s="11" t="s">
        <v>43</v>
      </c>
      <c r="I231" s="11" t="s">
        <v>44</v>
      </c>
      <c r="J231" s="11" t="s">
        <v>623</v>
      </c>
      <c r="K231" s="28"/>
      <c r="L231" s="35"/>
      <c r="M231" s="35"/>
      <c r="N231" s="35"/>
      <c r="O231" s="28" t="s">
        <v>26</v>
      </c>
      <c r="P231" s="28"/>
      <c r="Q231" s="28"/>
      <c r="R231" s="42" t="s">
        <v>8</v>
      </c>
    </row>
    <row r="232" spans="1:18" s="43" customFormat="1" ht="148.5">
      <c r="A232" s="42"/>
      <c r="B232" s="66">
        <v>154</v>
      </c>
      <c r="C232" s="24" t="s">
        <v>624</v>
      </c>
      <c r="D232" s="24" t="s">
        <v>620</v>
      </c>
      <c r="E232" s="11" t="s">
        <v>41</v>
      </c>
      <c r="F232" s="11" t="s">
        <v>24</v>
      </c>
      <c r="G232" s="81" t="s">
        <v>22</v>
      </c>
      <c r="H232" s="11" t="s">
        <v>23</v>
      </c>
      <c r="I232" s="11" t="s">
        <v>24</v>
      </c>
      <c r="J232" s="11" t="s">
        <v>393</v>
      </c>
      <c r="K232" s="28"/>
      <c r="L232" s="35"/>
      <c r="M232" s="35"/>
      <c r="N232" s="35"/>
      <c r="O232" s="28" t="s">
        <v>26</v>
      </c>
      <c r="P232" s="28"/>
      <c r="Q232" s="28"/>
      <c r="R232" s="42" t="s">
        <v>8</v>
      </c>
    </row>
    <row r="233" spans="1:18" s="43" customFormat="1" ht="33">
      <c r="A233" s="42"/>
      <c r="B233" s="66">
        <v>155</v>
      </c>
      <c r="C233" s="24" t="s">
        <v>625</v>
      </c>
      <c r="D233" s="24" t="s">
        <v>620</v>
      </c>
      <c r="E233" s="11" t="s">
        <v>41</v>
      </c>
      <c r="F233" s="11" t="s">
        <v>49</v>
      </c>
      <c r="G233" s="81" t="s">
        <v>22</v>
      </c>
      <c r="H233" s="11" t="s">
        <v>43</v>
      </c>
      <c r="I233" s="11" t="s">
        <v>49</v>
      </c>
      <c r="J233" s="11" t="s">
        <v>50</v>
      </c>
      <c r="K233" s="28"/>
      <c r="L233" s="35"/>
      <c r="M233" s="35"/>
      <c r="N233" s="35"/>
      <c r="O233" s="28" t="s">
        <v>26</v>
      </c>
      <c r="P233" s="28"/>
      <c r="Q233" s="28"/>
      <c r="R233" s="42" t="s">
        <v>8</v>
      </c>
    </row>
    <row r="234" spans="1:18" s="43" customFormat="1" ht="49.5">
      <c r="A234" s="42"/>
      <c r="B234" s="66">
        <v>156</v>
      </c>
      <c r="C234" s="24" t="s">
        <v>626</v>
      </c>
      <c r="D234" s="24" t="s">
        <v>620</v>
      </c>
      <c r="E234" s="11" t="s">
        <v>41</v>
      </c>
      <c r="F234" s="11" t="s">
        <v>52</v>
      </c>
      <c r="G234" s="81" t="s">
        <v>22</v>
      </c>
      <c r="H234" s="11" t="s">
        <v>53</v>
      </c>
      <c r="I234" s="11" t="s">
        <v>52</v>
      </c>
      <c r="J234" s="11" t="s">
        <v>54</v>
      </c>
      <c r="K234" s="28"/>
      <c r="L234" s="35"/>
      <c r="M234" s="35"/>
      <c r="N234" s="35"/>
      <c r="O234" s="28" t="s">
        <v>26</v>
      </c>
      <c r="P234" s="28"/>
      <c r="Q234" s="28"/>
      <c r="R234" s="42" t="s">
        <v>8</v>
      </c>
    </row>
    <row r="235" spans="1:18" s="43" customFormat="1" ht="33">
      <c r="A235" s="42"/>
      <c r="B235" s="66">
        <v>157</v>
      </c>
      <c r="C235" s="24" t="s">
        <v>627</v>
      </c>
      <c r="D235" s="24" t="s">
        <v>620</v>
      </c>
      <c r="E235" s="11" t="s">
        <v>41</v>
      </c>
      <c r="F235" s="11" t="s">
        <v>61</v>
      </c>
      <c r="G235" s="81" t="s">
        <v>22</v>
      </c>
      <c r="H235" s="11" t="s">
        <v>62</v>
      </c>
      <c r="I235" s="11" t="s">
        <v>61</v>
      </c>
      <c r="J235" s="11" t="s">
        <v>628</v>
      </c>
      <c r="K235" s="28"/>
      <c r="L235" s="35"/>
      <c r="M235" s="35"/>
      <c r="N235" s="35"/>
      <c r="O235" s="28" t="s">
        <v>26</v>
      </c>
      <c r="P235" s="28"/>
      <c r="Q235" s="28"/>
      <c r="R235" s="42" t="s">
        <v>8</v>
      </c>
    </row>
    <row r="236" spans="1:18" s="43" customFormat="1" ht="33">
      <c r="A236" s="42"/>
      <c r="B236" s="66">
        <v>158</v>
      </c>
      <c r="C236" s="24" t="s">
        <v>629</v>
      </c>
      <c r="D236" s="24" t="s">
        <v>620</v>
      </c>
      <c r="E236" s="11" t="s">
        <v>41</v>
      </c>
      <c r="F236" s="11" t="s">
        <v>66</v>
      </c>
      <c r="G236" s="81" t="s">
        <v>22</v>
      </c>
      <c r="H236" s="24" t="s">
        <v>67</v>
      </c>
      <c r="I236" s="11" t="s">
        <v>66</v>
      </c>
      <c r="J236" s="11" t="s">
        <v>69</v>
      </c>
      <c r="K236" s="28"/>
      <c r="L236" s="35"/>
      <c r="M236" s="35"/>
      <c r="N236" s="35"/>
      <c r="O236" s="28" t="s">
        <v>26</v>
      </c>
      <c r="P236" s="28"/>
      <c r="Q236" s="28"/>
      <c r="R236" s="42" t="s">
        <v>8</v>
      </c>
    </row>
    <row r="237" spans="1:18" s="43" customFormat="1" ht="33">
      <c r="A237" s="42"/>
      <c r="B237" s="66">
        <v>159</v>
      </c>
      <c r="C237" s="24" t="s">
        <v>630</v>
      </c>
      <c r="D237" s="24" t="s">
        <v>620</v>
      </c>
      <c r="E237" s="11" t="s">
        <v>41</v>
      </c>
      <c r="F237" s="11" t="s">
        <v>71</v>
      </c>
      <c r="G237" s="81" t="s">
        <v>22</v>
      </c>
      <c r="H237" s="24" t="s">
        <v>72</v>
      </c>
      <c r="I237" s="11" t="s">
        <v>71</v>
      </c>
      <c r="J237" s="11" t="s">
        <v>74</v>
      </c>
      <c r="K237" s="28"/>
      <c r="L237" s="35"/>
      <c r="M237" s="35"/>
      <c r="N237" s="35"/>
      <c r="O237" s="28" t="s">
        <v>26</v>
      </c>
      <c r="P237" s="28"/>
      <c r="Q237" s="28"/>
      <c r="R237" s="42" t="s">
        <v>8</v>
      </c>
    </row>
    <row r="238" spans="1:18" s="43" customFormat="1" ht="33">
      <c r="A238" s="42"/>
      <c r="B238" s="66">
        <v>160</v>
      </c>
      <c r="C238" s="24" t="s">
        <v>631</v>
      </c>
      <c r="D238" s="24" t="s">
        <v>620</v>
      </c>
      <c r="E238" s="11" t="s">
        <v>41</v>
      </c>
      <c r="F238" s="11" t="s">
        <v>76</v>
      </c>
      <c r="G238" s="81" t="s">
        <v>22</v>
      </c>
      <c r="H238" s="24" t="s">
        <v>77</v>
      </c>
      <c r="I238" s="11" t="s">
        <v>78</v>
      </c>
      <c r="J238" s="11" t="s">
        <v>79</v>
      </c>
      <c r="K238" s="28"/>
      <c r="L238" s="35"/>
      <c r="M238" s="35"/>
      <c r="N238" s="35"/>
      <c r="O238" s="28" t="s">
        <v>26</v>
      </c>
      <c r="P238" s="28"/>
      <c r="Q238" s="28"/>
      <c r="R238" s="42" t="s">
        <v>8</v>
      </c>
    </row>
    <row r="239" spans="1:18" s="44" customFormat="1" ht="33">
      <c r="A239" s="42"/>
      <c r="B239" s="66">
        <v>161</v>
      </c>
      <c r="C239" s="24" t="s">
        <v>632</v>
      </c>
      <c r="D239" s="24" t="s">
        <v>620</v>
      </c>
      <c r="E239" s="11" t="s">
        <v>41</v>
      </c>
      <c r="F239" s="11" t="s">
        <v>81</v>
      </c>
      <c r="G239" s="81" t="s">
        <v>22</v>
      </c>
      <c r="H239" s="24" t="s">
        <v>82</v>
      </c>
      <c r="I239" s="11" t="s">
        <v>83</v>
      </c>
      <c r="J239" s="11" t="s">
        <v>84</v>
      </c>
      <c r="K239" s="28"/>
      <c r="L239" s="35"/>
      <c r="M239" s="35"/>
      <c r="N239" s="35"/>
      <c r="O239" s="28" t="s">
        <v>26</v>
      </c>
      <c r="P239" s="28"/>
      <c r="Q239" s="28"/>
      <c r="R239" s="42" t="s">
        <v>8</v>
      </c>
    </row>
    <row r="240" spans="1:18" s="43" customFormat="1" ht="49.5">
      <c r="A240" s="42"/>
      <c r="B240" s="66">
        <v>162</v>
      </c>
      <c r="C240" s="24" t="s">
        <v>633</v>
      </c>
      <c r="D240" s="24" t="s">
        <v>620</v>
      </c>
      <c r="E240" s="11" t="s">
        <v>41</v>
      </c>
      <c r="F240" s="11" t="s">
        <v>403</v>
      </c>
      <c r="G240" s="81" t="s">
        <v>22</v>
      </c>
      <c r="H240" s="24" t="s">
        <v>90</v>
      </c>
      <c r="I240" s="11" t="s">
        <v>91</v>
      </c>
      <c r="J240" s="11" t="s">
        <v>92</v>
      </c>
      <c r="K240" s="28"/>
      <c r="L240" s="35"/>
      <c r="M240" s="35"/>
      <c r="N240" s="35"/>
      <c r="O240" s="28" t="s">
        <v>26</v>
      </c>
      <c r="P240" s="28"/>
      <c r="Q240" s="28"/>
      <c r="R240" s="42" t="s">
        <v>8</v>
      </c>
    </row>
    <row r="241" spans="1:18" s="43" customFormat="1" ht="49.5">
      <c r="A241" s="42"/>
      <c r="B241" s="66">
        <v>163</v>
      </c>
      <c r="C241" s="24" t="s">
        <v>634</v>
      </c>
      <c r="D241" s="24" t="s">
        <v>620</v>
      </c>
      <c r="E241" s="11" t="s">
        <v>41</v>
      </c>
      <c r="F241" s="11" t="s">
        <v>405</v>
      </c>
      <c r="G241" s="81" t="s">
        <v>22</v>
      </c>
      <c r="H241" s="24" t="s">
        <v>95</v>
      </c>
      <c r="I241" s="11" t="s">
        <v>406</v>
      </c>
      <c r="J241" s="11" t="s">
        <v>97</v>
      </c>
      <c r="K241" s="28"/>
      <c r="L241" s="35"/>
      <c r="M241" s="35"/>
      <c r="N241" s="35"/>
      <c r="O241" s="28" t="s">
        <v>26</v>
      </c>
      <c r="P241" s="28"/>
      <c r="Q241" s="28"/>
      <c r="R241" s="42" t="s">
        <v>8</v>
      </c>
    </row>
    <row r="242" spans="1:18" s="43" customFormat="1" ht="33">
      <c r="A242" s="42"/>
      <c r="B242" s="66">
        <v>164</v>
      </c>
      <c r="C242" s="24" t="s">
        <v>635</v>
      </c>
      <c r="D242" s="24" t="s">
        <v>620</v>
      </c>
      <c r="E242" s="11" t="s">
        <v>41</v>
      </c>
      <c r="F242" s="11" t="s">
        <v>408</v>
      </c>
      <c r="G242" s="81" t="s">
        <v>22</v>
      </c>
      <c r="H242" s="24" t="s">
        <v>100</v>
      </c>
      <c r="I242" s="11" t="s">
        <v>408</v>
      </c>
      <c r="J242" s="11" t="s">
        <v>101</v>
      </c>
      <c r="K242" s="28"/>
      <c r="L242" s="35"/>
      <c r="M242" s="35"/>
      <c r="N242" s="35"/>
      <c r="O242" s="28" t="s">
        <v>26</v>
      </c>
      <c r="P242" s="28"/>
      <c r="Q242" s="28"/>
      <c r="R242" s="42" t="s">
        <v>8</v>
      </c>
    </row>
    <row r="243" spans="1:18" s="43" customFormat="1" ht="49.5">
      <c r="A243" s="42"/>
      <c r="B243" s="66">
        <v>165</v>
      </c>
      <c r="C243" s="24" t="s">
        <v>636</v>
      </c>
      <c r="D243" s="24" t="s">
        <v>620</v>
      </c>
      <c r="E243" s="11" t="s">
        <v>41</v>
      </c>
      <c r="F243" s="11" t="s">
        <v>410</v>
      </c>
      <c r="G243" s="81" t="s">
        <v>22</v>
      </c>
      <c r="H243" s="24" t="s">
        <v>104</v>
      </c>
      <c r="I243" s="11" t="s">
        <v>411</v>
      </c>
      <c r="J243" s="11" t="s">
        <v>106</v>
      </c>
      <c r="K243" s="28"/>
      <c r="L243" s="35"/>
      <c r="M243" s="35"/>
      <c r="N243" s="35"/>
      <c r="O243" s="28" t="s">
        <v>26</v>
      </c>
      <c r="P243" s="28"/>
      <c r="Q243" s="28"/>
      <c r="R243" s="42" t="s">
        <v>8</v>
      </c>
    </row>
    <row r="244" spans="1:18" s="4" customFormat="1" ht="66">
      <c r="A244" s="16"/>
      <c r="B244" s="74">
        <v>166</v>
      </c>
      <c r="C244" s="75" t="s">
        <v>637</v>
      </c>
      <c r="D244" s="75" t="s">
        <v>620</v>
      </c>
      <c r="E244" s="76" t="s">
        <v>41</v>
      </c>
      <c r="F244" s="76" t="s">
        <v>413</v>
      </c>
      <c r="G244" s="82" t="s">
        <v>22</v>
      </c>
      <c r="H244" s="75" t="s">
        <v>1155</v>
      </c>
      <c r="I244" s="76" t="s">
        <v>415</v>
      </c>
      <c r="J244" s="76" t="s">
        <v>638</v>
      </c>
      <c r="K244" s="77"/>
      <c r="L244" s="35"/>
      <c r="M244" s="35"/>
      <c r="N244" s="35"/>
      <c r="O244" s="77" t="s">
        <v>26</v>
      </c>
      <c r="P244" s="77"/>
      <c r="Q244" s="77"/>
      <c r="R244" s="16" t="s">
        <v>639</v>
      </c>
    </row>
    <row r="245" spans="1:18" s="43" customFormat="1" ht="33">
      <c r="A245" s="42"/>
      <c r="B245" s="66">
        <v>167</v>
      </c>
      <c r="C245" s="24" t="s">
        <v>640</v>
      </c>
      <c r="D245" s="24" t="s">
        <v>620</v>
      </c>
      <c r="E245" s="11" t="s">
        <v>200</v>
      </c>
      <c r="F245" s="11" t="s">
        <v>470</v>
      </c>
      <c r="G245" s="81" t="s">
        <v>22</v>
      </c>
      <c r="H245" s="24" t="s">
        <v>202</v>
      </c>
      <c r="I245" s="11" t="s">
        <v>200</v>
      </c>
      <c r="J245" s="11" t="s">
        <v>204</v>
      </c>
      <c r="K245" s="28"/>
      <c r="L245" s="35"/>
      <c r="M245" s="35"/>
      <c r="N245" s="35"/>
      <c r="O245" s="28" t="s">
        <v>26</v>
      </c>
      <c r="P245" s="28"/>
      <c r="Q245" s="28"/>
      <c r="R245" s="42" t="s">
        <v>8</v>
      </c>
    </row>
    <row r="246" spans="1:18" s="43" customFormat="1" ht="33">
      <c r="A246" s="42"/>
      <c r="B246" s="66">
        <v>168</v>
      </c>
      <c r="C246" s="24" t="s">
        <v>641</v>
      </c>
      <c r="D246" s="24" t="s">
        <v>620</v>
      </c>
      <c r="E246" s="11" t="s">
        <v>200</v>
      </c>
      <c r="F246" s="11" t="s">
        <v>220</v>
      </c>
      <c r="G246" s="81" t="s">
        <v>22</v>
      </c>
      <c r="H246" s="24" t="s">
        <v>221</v>
      </c>
      <c r="I246" s="11" t="s">
        <v>220</v>
      </c>
      <c r="J246" s="11" t="s">
        <v>222</v>
      </c>
      <c r="K246" s="28"/>
      <c r="L246" s="35"/>
      <c r="M246" s="35"/>
      <c r="N246" s="35"/>
      <c r="O246" s="28" t="s">
        <v>26</v>
      </c>
      <c r="P246" s="28"/>
      <c r="Q246" s="28"/>
      <c r="R246" s="42" t="s">
        <v>8</v>
      </c>
    </row>
    <row r="247" spans="1:18" s="43" customFormat="1" ht="33">
      <c r="A247" s="42"/>
      <c r="B247" s="66">
        <v>169</v>
      </c>
      <c r="C247" s="24" t="s">
        <v>642</v>
      </c>
      <c r="D247" s="24" t="s">
        <v>620</v>
      </c>
      <c r="E247" s="11" t="s">
        <v>200</v>
      </c>
      <c r="F247" s="11" t="s">
        <v>224</v>
      </c>
      <c r="G247" s="81" t="s">
        <v>22</v>
      </c>
      <c r="H247" s="24" t="s">
        <v>225</v>
      </c>
      <c r="I247" s="11" t="s">
        <v>224</v>
      </c>
      <c r="J247" s="11" t="s">
        <v>226</v>
      </c>
      <c r="K247" s="28"/>
      <c r="L247" s="35"/>
      <c r="M247" s="35"/>
      <c r="N247" s="35"/>
      <c r="O247" s="28" t="s">
        <v>26</v>
      </c>
      <c r="P247" s="28"/>
      <c r="Q247" s="28"/>
      <c r="R247" s="42" t="s">
        <v>8</v>
      </c>
    </row>
    <row r="248" spans="1:18" s="4" customFormat="1" ht="82.5">
      <c r="A248" s="16"/>
      <c r="B248" s="67">
        <v>170</v>
      </c>
      <c r="C248" s="38" t="s">
        <v>643</v>
      </c>
      <c r="D248" s="38" t="s">
        <v>620</v>
      </c>
      <c r="E248" s="34" t="s">
        <v>200</v>
      </c>
      <c r="F248" s="34" t="s">
        <v>1157</v>
      </c>
      <c r="G248" s="38"/>
      <c r="H248" s="38" t="s">
        <v>1156</v>
      </c>
      <c r="I248" s="34" t="s">
        <v>645</v>
      </c>
      <c r="J248" s="34" t="s">
        <v>646</v>
      </c>
      <c r="K248" s="35"/>
      <c r="L248" s="35"/>
      <c r="M248" s="35"/>
      <c r="N248" s="35"/>
      <c r="O248" s="35" t="s">
        <v>26</v>
      </c>
      <c r="P248" s="35"/>
      <c r="Q248" s="35"/>
      <c r="R248" s="1" t="s">
        <v>8</v>
      </c>
    </row>
    <row r="249" spans="1:18" s="43" customFormat="1" ht="66">
      <c r="A249" s="42"/>
      <c r="B249" s="66" t="s">
        <v>1165</v>
      </c>
      <c r="C249" s="24" t="s">
        <v>647</v>
      </c>
      <c r="D249" s="24" t="s">
        <v>620</v>
      </c>
      <c r="E249" s="11" t="s">
        <v>311</v>
      </c>
      <c r="F249" s="76" t="s">
        <v>1138</v>
      </c>
      <c r="G249" s="81" t="s">
        <v>22</v>
      </c>
      <c r="H249" s="24" t="s">
        <v>1146</v>
      </c>
      <c r="I249" s="11" t="s">
        <v>1136</v>
      </c>
      <c r="J249" s="11" t="s">
        <v>1143</v>
      </c>
      <c r="K249" s="28"/>
      <c r="L249" s="35"/>
      <c r="M249" s="35"/>
      <c r="N249" s="35"/>
      <c r="O249" s="28" t="s">
        <v>26</v>
      </c>
      <c r="P249" s="28"/>
      <c r="Q249" s="28"/>
      <c r="R249" s="42" t="s">
        <v>8</v>
      </c>
    </row>
    <row r="250" spans="1:18" s="4" customFormat="1" ht="33">
      <c r="A250" s="16"/>
      <c r="B250" s="67" t="s">
        <v>1164</v>
      </c>
      <c r="C250" s="38" t="s">
        <v>1145</v>
      </c>
      <c r="D250" s="38" t="s">
        <v>678</v>
      </c>
      <c r="E250" s="34" t="s">
        <v>311</v>
      </c>
      <c r="F250" s="34" t="s">
        <v>1139</v>
      </c>
      <c r="G250" s="38"/>
      <c r="H250" s="34" t="s">
        <v>1137</v>
      </c>
      <c r="I250" s="34" t="s">
        <v>648</v>
      </c>
      <c r="J250" s="34" t="s">
        <v>1144</v>
      </c>
      <c r="K250" s="35"/>
      <c r="L250" s="35"/>
      <c r="M250" s="35"/>
      <c r="N250" s="35"/>
      <c r="O250" s="35" t="s">
        <v>26</v>
      </c>
      <c r="P250" s="35"/>
      <c r="Q250" s="35"/>
      <c r="R250" s="1" t="s">
        <v>8</v>
      </c>
    </row>
    <row r="251" spans="1:18" s="43" customFormat="1" ht="49.5">
      <c r="A251" s="42"/>
      <c r="B251" s="66">
        <v>172</v>
      </c>
      <c r="C251" s="24" t="s">
        <v>649</v>
      </c>
      <c r="D251" s="24" t="s">
        <v>620</v>
      </c>
      <c r="E251" s="11" t="s">
        <v>311</v>
      </c>
      <c r="F251" s="11" t="s">
        <v>575</v>
      </c>
      <c r="G251" s="81" t="s">
        <v>22</v>
      </c>
      <c r="H251" s="24" t="s">
        <v>576</v>
      </c>
      <c r="I251" s="11" t="s">
        <v>575</v>
      </c>
      <c r="J251" s="11" t="s">
        <v>577</v>
      </c>
      <c r="K251" s="28"/>
      <c r="L251" s="35"/>
      <c r="M251" s="35"/>
      <c r="N251" s="35"/>
      <c r="O251" s="28" t="s">
        <v>26</v>
      </c>
      <c r="P251" s="28"/>
      <c r="Q251" s="28"/>
      <c r="R251" s="42" t="s">
        <v>8</v>
      </c>
    </row>
    <row r="252" spans="1:18" s="4" customFormat="1" ht="66">
      <c r="A252" s="16"/>
      <c r="B252" s="66">
        <v>173</v>
      </c>
      <c r="C252" s="24" t="s">
        <v>650</v>
      </c>
      <c r="D252" s="24" t="s">
        <v>620</v>
      </c>
      <c r="E252" s="11" t="s">
        <v>311</v>
      </c>
      <c r="F252" s="11" t="s">
        <v>579</v>
      </c>
      <c r="G252" s="81" t="s">
        <v>22</v>
      </c>
      <c r="H252" s="24" t="s">
        <v>580</v>
      </c>
      <c r="I252" s="11" t="s">
        <v>579</v>
      </c>
      <c r="J252" s="11" t="s">
        <v>651</v>
      </c>
      <c r="K252" s="28"/>
      <c r="L252" s="35"/>
      <c r="M252" s="35"/>
      <c r="N252" s="35"/>
      <c r="O252" s="28" t="s">
        <v>26</v>
      </c>
      <c r="P252" s="28"/>
      <c r="Q252" s="28"/>
      <c r="R252" s="1" t="s">
        <v>8</v>
      </c>
    </row>
    <row r="253" spans="1:18" s="4" customFormat="1" ht="148.5">
      <c r="A253" s="16"/>
      <c r="B253" s="66" t="s">
        <v>1166</v>
      </c>
      <c r="C253" s="24" t="s">
        <v>652</v>
      </c>
      <c r="D253" s="24" t="s">
        <v>620</v>
      </c>
      <c r="E253" s="11" t="s">
        <v>311</v>
      </c>
      <c r="F253" s="11" t="s">
        <v>583</v>
      </c>
      <c r="G253" s="81" t="s">
        <v>22</v>
      </c>
      <c r="H253" s="24" t="s">
        <v>584</v>
      </c>
      <c r="I253" s="11" t="s">
        <v>583</v>
      </c>
      <c r="J253" s="11" t="s">
        <v>653</v>
      </c>
      <c r="K253" s="28"/>
      <c r="L253" s="35"/>
      <c r="M253" s="35"/>
      <c r="N253" s="35"/>
      <c r="O253" s="28" t="s">
        <v>26</v>
      </c>
      <c r="P253" s="28"/>
      <c r="Q253" s="28"/>
      <c r="R253" s="1" t="s">
        <v>8</v>
      </c>
    </row>
    <row r="254" spans="1:18" s="43" customFormat="1" ht="49.5">
      <c r="A254" s="42"/>
      <c r="B254" s="66" t="s">
        <v>1168</v>
      </c>
      <c r="C254" s="24" t="s">
        <v>654</v>
      </c>
      <c r="D254" s="24" t="s">
        <v>620</v>
      </c>
      <c r="E254" s="11" t="s">
        <v>311</v>
      </c>
      <c r="F254" s="11" t="s">
        <v>596</v>
      </c>
      <c r="G254" s="81" t="s">
        <v>22</v>
      </c>
      <c r="H254" s="24" t="s">
        <v>597</v>
      </c>
      <c r="I254" s="11" t="s">
        <v>596</v>
      </c>
      <c r="J254" s="11" t="s">
        <v>655</v>
      </c>
      <c r="K254" s="28"/>
      <c r="L254" s="35"/>
      <c r="M254" s="35"/>
      <c r="N254" s="35"/>
      <c r="O254" s="28" t="s">
        <v>26</v>
      </c>
      <c r="P254" s="28"/>
      <c r="Q254" s="28"/>
      <c r="R254" s="42" t="s">
        <v>8</v>
      </c>
    </row>
    <row r="255" spans="1:18" s="43" customFormat="1" ht="66">
      <c r="A255" s="42"/>
      <c r="B255" s="66" t="s">
        <v>1169</v>
      </c>
      <c r="C255" s="24" t="s">
        <v>656</v>
      </c>
      <c r="D255" s="24" t="s">
        <v>620</v>
      </c>
      <c r="E255" s="11" t="s">
        <v>311</v>
      </c>
      <c r="F255" s="11" t="s">
        <v>657</v>
      </c>
      <c r="G255" s="81" t="s">
        <v>22</v>
      </c>
      <c r="H255" s="24" t="s">
        <v>658</v>
      </c>
      <c r="I255" s="11" t="s">
        <v>657</v>
      </c>
      <c r="J255" s="11" t="s">
        <v>659</v>
      </c>
      <c r="K255" s="28"/>
      <c r="L255" s="35"/>
      <c r="M255" s="35"/>
      <c r="N255" s="35"/>
      <c r="O255" s="28" t="s">
        <v>26</v>
      </c>
      <c r="P255" s="28"/>
      <c r="Q255" s="28"/>
      <c r="R255" s="42" t="s">
        <v>8</v>
      </c>
    </row>
    <row r="256" spans="1:18" s="43" customFormat="1" ht="214.5">
      <c r="A256" s="42"/>
      <c r="B256" s="66" t="s">
        <v>1167</v>
      </c>
      <c r="C256" s="24" t="s">
        <v>660</v>
      </c>
      <c r="D256" s="24" t="s">
        <v>620</v>
      </c>
      <c r="E256" s="11" t="s">
        <v>311</v>
      </c>
      <c r="F256" s="11" t="s">
        <v>661</v>
      </c>
      <c r="G256" s="81" t="s">
        <v>22</v>
      </c>
      <c r="H256" s="24" t="s">
        <v>662</v>
      </c>
      <c r="I256" s="11" t="s">
        <v>663</v>
      </c>
      <c r="J256" s="11" t="s">
        <v>664</v>
      </c>
      <c r="K256" s="28"/>
      <c r="L256" s="35"/>
      <c r="M256" s="35"/>
      <c r="N256" s="35"/>
      <c r="O256" s="28" t="s">
        <v>26</v>
      </c>
      <c r="P256" s="28"/>
      <c r="Q256" s="28"/>
      <c r="R256" s="42"/>
    </row>
    <row r="257" spans="1:18" s="43" customFormat="1" ht="313.5">
      <c r="A257" s="42"/>
      <c r="B257" s="66" t="s">
        <v>1170</v>
      </c>
      <c r="C257" s="24" t="s">
        <v>665</v>
      </c>
      <c r="D257" s="24" t="s">
        <v>620</v>
      </c>
      <c r="E257" s="11" t="s">
        <v>311</v>
      </c>
      <c r="F257" s="11" t="s">
        <v>666</v>
      </c>
      <c r="G257" s="81" t="s">
        <v>22</v>
      </c>
      <c r="H257" s="24" t="s">
        <v>667</v>
      </c>
      <c r="I257" s="11" t="s">
        <v>668</v>
      </c>
      <c r="J257" s="11" t="s">
        <v>669</v>
      </c>
      <c r="K257" s="28"/>
      <c r="L257" s="35"/>
      <c r="M257" s="35"/>
      <c r="N257" s="35"/>
      <c r="O257" s="28" t="s">
        <v>26</v>
      </c>
      <c r="P257" s="28"/>
      <c r="Q257" s="28"/>
      <c r="R257" s="42"/>
    </row>
    <row r="258" spans="1:18" s="43" customFormat="1" ht="132">
      <c r="A258" s="45"/>
      <c r="B258" s="66" t="s">
        <v>1171</v>
      </c>
      <c r="C258" s="24" t="s">
        <v>670</v>
      </c>
      <c r="D258" s="24" t="s">
        <v>620</v>
      </c>
      <c r="E258" s="11" t="s">
        <v>311</v>
      </c>
      <c r="F258" s="11" t="s">
        <v>671</v>
      </c>
      <c r="G258" s="81" t="s">
        <v>22</v>
      </c>
      <c r="H258" s="24" t="s">
        <v>672</v>
      </c>
      <c r="I258" s="11" t="s">
        <v>671</v>
      </c>
      <c r="J258" s="11" t="s">
        <v>673</v>
      </c>
      <c r="K258" s="28"/>
      <c r="L258" s="35"/>
      <c r="M258" s="35"/>
      <c r="N258" s="35"/>
      <c r="O258" s="28" t="s">
        <v>26</v>
      </c>
      <c r="P258" s="28"/>
      <c r="Q258" s="28"/>
      <c r="R258" s="42"/>
    </row>
    <row r="259" spans="1:18" s="43" customFormat="1" ht="165">
      <c r="A259" s="45"/>
      <c r="B259" s="66" t="s">
        <v>1172</v>
      </c>
      <c r="C259" s="24" t="s">
        <v>674</v>
      </c>
      <c r="D259" s="24" t="s">
        <v>620</v>
      </c>
      <c r="E259" s="11" t="s">
        <v>311</v>
      </c>
      <c r="F259" s="11" t="s">
        <v>675</v>
      </c>
      <c r="G259" s="81" t="s">
        <v>22</v>
      </c>
      <c r="H259" s="24" t="s">
        <v>676</v>
      </c>
      <c r="I259" s="11" t="s">
        <v>675</v>
      </c>
      <c r="J259" s="11" t="s">
        <v>677</v>
      </c>
      <c r="K259" s="28"/>
      <c r="L259" s="35"/>
      <c r="M259" s="35"/>
      <c r="N259" s="35"/>
      <c r="O259" s="28" t="s">
        <v>26</v>
      </c>
      <c r="P259" s="28"/>
      <c r="Q259" s="28"/>
      <c r="R259" s="42"/>
    </row>
    <row r="260" spans="1:18" s="23" customFormat="1" ht="33">
      <c r="A260" s="71"/>
      <c r="B260" s="65" t="s">
        <v>1173</v>
      </c>
      <c r="C260" s="19" t="s">
        <v>678</v>
      </c>
      <c r="D260" s="19"/>
      <c r="E260" s="18"/>
      <c r="F260" s="18"/>
      <c r="G260" s="36"/>
      <c r="H260" s="18"/>
      <c r="I260" s="18"/>
      <c r="J260" s="18"/>
      <c r="K260" s="27"/>
      <c r="L260" s="27"/>
      <c r="M260" s="27"/>
      <c r="N260" s="27"/>
      <c r="O260" s="27"/>
      <c r="P260" s="27"/>
      <c r="Q260" s="27"/>
      <c r="R260" s="42" t="s">
        <v>8</v>
      </c>
    </row>
    <row r="261" spans="1:18" s="43" customFormat="1" ht="66">
      <c r="A261" s="42"/>
      <c r="B261" s="66" t="s">
        <v>1174</v>
      </c>
      <c r="C261" s="24" t="s">
        <v>679</v>
      </c>
      <c r="D261" s="24" t="s">
        <v>678</v>
      </c>
      <c r="E261" s="11" t="s">
        <v>20</v>
      </c>
      <c r="F261" s="11" t="s">
        <v>36</v>
      </c>
      <c r="G261" s="81" t="s">
        <v>22</v>
      </c>
      <c r="H261" s="11" t="s">
        <v>388</v>
      </c>
      <c r="I261" s="11" t="s">
        <v>389</v>
      </c>
      <c r="J261" s="11" t="s">
        <v>680</v>
      </c>
      <c r="K261" s="28"/>
      <c r="L261" s="35"/>
      <c r="M261" s="35"/>
      <c r="N261" s="35"/>
      <c r="O261" s="28"/>
      <c r="P261" s="28"/>
      <c r="Q261" s="28" t="s">
        <v>26</v>
      </c>
      <c r="R261" s="42" t="s">
        <v>8</v>
      </c>
    </row>
    <row r="262" spans="1:18" s="43" customFormat="1" ht="33">
      <c r="A262" s="42"/>
      <c r="B262" s="66" t="s">
        <v>1175</v>
      </c>
      <c r="C262" s="24" t="s">
        <v>681</v>
      </c>
      <c r="D262" s="24" t="s">
        <v>678</v>
      </c>
      <c r="E262" s="11" t="s">
        <v>41</v>
      </c>
      <c r="F262" s="11" t="s">
        <v>682</v>
      </c>
      <c r="G262" s="81" t="s">
        <v>22</v>
      </c>
      <c r="H262" s="11" t="s">
        <v>43</v>
      </c>
      <c r="I262" s="11" t="s">
        <v>44</v>
      </c>
      <c r="J262" s="11" t="s">
        <v>683</v>
      </c>
      <c r="K262" s="28"/>
      <c r="L262" s="35"/>
      <c r="M262" s="35"/>
      <c r="N262" s="35"/>
      <c r="O262" s="28"/>
      <c r="P262" s="28"/>
      <c r="Q262" s="28" t="s">
        <v>26</v>
      </c>
      <c r="R262" s="42" t="s">
        <v>8</v>
      </c>
    </row>
    <row r="263" spans="1:18" s="43" customFormat="1" ht="148.5">
      <c r="A263" s="42"/>
      <c r="B263" s="66" t="s">
        <v>1176</v>
      </c>
      <c r="C263" s="24" t="s">
        <v>684</v>
      </c>
      <c r="D263" s="24" t="s">
        <v>678</v>
      </c>
      <c r="E263" s="11" t="s">
        <v>41</v>
      </c>
      <c r="F263" s="11" t="s">
        <v>24</v>
      </c>
      <c r="G263" s="81" t="s">
        <v>22</v>
      </c>
      <c r="H263" s="11" t="s">
        <v>23</v>
      </c>
      <c r="I263" s="11" t="s">
        <v>24</v>
      </c>
      <c r="J263" s="11" t="s">
        <v>685</v>
      </c>
      <c r="K263" s="28"/>
      <c r="L263" s="35"/>
      <c r="M263" s="35"/>
      <c r="N263" s="35"/>
      <c r="O263" s="28"/>
      <c r="P263" s="28"/>
      <c r="Q263" s="28" t="s">
        <v>26</v>
      </c>
      <c r="R263" s="42" t="s">
        <v>8</v>
      </c>
    </row>
    <row r="264" spans="1:18" s="43" customFormat="1" ht="33">
      <c r="A264" s="42"/>
      <c r="B264" s="66" t="s">
        <v>1177</v>
      </c>
      <c r="C264" s="24" t="s">
        <v>686</v>
      </c>
      <c r="D264" s="24" t="s">
        <v>678</v>
      </c>
      <c r="E264" s="11" t="s">
        <v>41</v>
      </c>
      <c r="F264" s="11" t="s">
        <v>49</v>
      </c>
      <c r="G264" s="81" t="s">
        <v>22</v>
      </c>
      <c r="H264" s="11" t="s">
        <v>43</v>
      </c>
      <c r="I264" s="11" t="s">
        <v>49</v>
      </c>
      <c r="J264" s="11" t="s">
        <v>50</v>
      </c>
      <c r="K264" s="28"/>
      <c r="L264" s="35"/>
      <c r="M264" s="35"/>
      <c r="N264" s="35"/>
      <c r="O264" s="28"/>
      <c r="P264" s="28"/>
      <c r="Q264" s="28" t="s">
        <v>26</v>
      </c>
      <c r="R264" s="42" t="s">
        <v>8</v>
      </c>
    </row>
    <row r="265" spans="1:18" s="43" customFormat="1" ht="33">
      <c r="A265" s="42"/>
      <c r="B265" s="66" t="s">
        <v>1178</v>
      </c>
      <c r="C265" s="24" t="s">
        <v>687</v>
      </c>
      <c r="D265" s="24" t="s">
        <v>678</v>
      </c>
      <c r="E265" s="11" t="s">
        <v>41</v>
      </c>
      <c r="F265" s="11" t="s">
        <v>52</v>
      </c>
      <c r="G265" s="81" t="s">
        <v>22</v>
      </c>
      <c r="H265" s="11" t="s">
        <v>53</v>
      </c>
      <c r="I265" s="11" t="s">
        <v>52</v>
      </c>
      <c r="J265" s="11" t="s">
        <v>688</v>
      </c>
      <c r="K265" s="28"/>
      <c r="L265" s="35"/>
      <c r="M265" s="35"/>
      <c r="N265" s="35"/>
      <c r="O265" s="28"/>
      <c r="P265" s="28"/>
      <c r="Q265" s="28" t="s">
        <v>26</v>
      </c>
      <c r="R265" s="42" t="s">
        <v>8</v>
      </c>
    </row>
    <row r="266" spans="1:18" s="43" customFormat="1" ht="33">
      <c r="A266" s="42"/>
      <c r="B266" s="66" t="s">
        <v>1179</v>
      </c>
      <c r="C266" s="24" t="s">
        <v>689</v>
      </c>
      <c r="D266" s="24" t="s">
        <v>678</v>
      </c>
      <c r="E266" s="11" t="s">
        <v>41</v>
      </c>
      <c r="F266" s="11" t="s">
        <v>61</v>
      </c>
      <c r="G266" s="81" t="s">
        <v>22</v>
      </c>
      <c r="H266" s="24" t="s">
        <v>62</v>
      </c>
      <c r="I266" s="11" t="s">
        <v>61</v>
      </c>
      <c r="J266" s="11" t="s">
        <v>628</v>
      </c>
      <c r="K266" s="28"/>
      <c r="L266" s="35"/>
      <c r="M266" s="35"/>
      <c r="N266" s="35"/>
      <c r="O266" s="28"/>
      <c r="P266" s="28"/>
      <c r="Q266" s="28" t="s">
        <v>26</v>
      </c>
      <c r="R266" s="42" t="s">
        <v>8</v>
      </c>
    </row>
    <row r="267" spans="1:18" s="43" customFormat="1" ht="49.5">
      <c r="A267" s="42"/>
      <c r="B267" s="66" t="s">
        <v>1180</v>
      </c>
      <c r="C267" s="24" t="s">
        <v>690</v>
      </c>
      <c r="D267" s="24" t="s">
        <v>678</v>
      </c>
      <c r="E267" s="11" t="s">
        <v>41</v>
      </c>
      <c r="F267" s="11" t="s">
        <v>66</v>
      </c>
      <c r="G267" s="81" t="s">
        <v>22</v>
      </c>
      <c r="H267" s="24" t="s">
        <v>67</v>
      </c>
      <c r="I267" s="11" t="s">
        <v>66</v>
      </c>
      <c r="J267" s="11" t="s">
        <v>691</v>
      </c>
      <c r="K267" s="28"/>
      <c r="L267" s="35"/>
      <c r="M267" s="35"/>
      <c r="N267" s="35"/>
      <c r="O267" s="28"/>
      <c r="P267" s="28"/>
      <c r="Q267" s="28" t="s">
        <v>26</v>
      </c>
      <c r="R267" s="42" t="s">
        <v>8</v>
      </c>
    </row>
    <row r="268" spans="1:18" s="43" customFormat="1" ht="49.5">
      <c r="A268" s="42"/>
      <c r="B268" s="66" t="s">
        <v>1181</v>
      </c>
      <c r="C268" s="24" t="s">
        <v>692</v>
      </c>
      <c r="D268" s="24" t="s">
        <v>678</v>
      </c>
      <c r="E268" s="11" t="s">
        <v>41</v>
      </c>
      <c r="F268" s="11" t="s">
        <v>71</v>
      </c>
      <c r="G268" s="81" t="s">
        <v>22</v>
      </c>
      <c r="H268" s="24" t="s">
        <v>72</v>
      </c>
      <c r="I268" s="11" t="s">
        <v>71</v>
      </c>
      <c r="J268" s="11" t="s">
        <v>693</v>
      </c>
      <c r="K268" s="28"/>
      <c r="L268" s="35"/>
      <c r="M268" s="35"/>
      <c r="N268" s="35"/>
      <c r="O268" s="28"/>
      <c r="P268" s="28"/>
      <c r="Q268" s="28" t="s">
        <v>26</v>
      </c>
      <c r="R268" s="42" t="s">
        <v>8</v>
      </c>
    </row>
    <row r="269" spans="1:18" s="43" customFormat="1" ht="33">
      <c r="A269" s="42"/>
      <c r="B269" s="66" t="s">
        <v>1182</v>
      </c>
      <c r="C269" s="24" t="s">
        <v>694</v>
      </c>
      <c r="D269" s="24" t="s">
        <v>678</v>
      </c>
      <c r="E269" s="11" t="s">
        <v>41</v>
      </c>
      <c r="F269" s="11" t="s">
        <v>76</v>
      </c>
      <c r="G269" s="81" t="s">
        <v>22</v>
      </c>
      <c r="H269" s="24" t="s">
        <v>77</v>
      </c>
      <c r="I269" s="11" t="s">
        <v>78</v>
      </c>
      <c r="J269" s="11" t="s">
        <v>79</v>
      </c>
      <c r="K269" s="28"/>
      <c r="L269" s="35"/>
      <c r="M269" s="35"/>
      <c r="N269" s="35"/>
      <c r="O269" s="28"/>
      <c r="P269" s="28"/>
      <c r="Q269" s="28" t="s">
        <v>26</v>
      </c>
      <c r="R269" s="42" t="s">
        <v>8</v>
      </c>
    </row>
    <row r="270" spans="1:18" s="44" customFormat="1" ht="33">
      <c r="A270" s="42"/>
      <c r="B270" s="66" t="s">
        <v>1183</v>
      </c>
      <c r="C270" s="24" t="s">
        <v>695</v>
      </c>
      <c r="D270" s="24" t="s">
        <v>678</v>
      </c>
      <c r="E270" s="11" t="s">
        <v>41</v>
      </c>
      <c r="F270" s="11" t="s">
        <v>81</v>
      </c>
      <c r="G270" s="81" t="s">
        <v>22</v>
      </c>
      <c r="H270" s="24" t="s">
        <v>82</v>
      </c>
      <c r="I270" s="11" t="s">
        <v>83</v>
      </c>
      <c r="J270" s="11" t="s">
        <v>84</v>
      </c>
      <c r="K270" s="28"/>
      <c r="L270" s="35"/>
      <c r="M270" s="35"/>
      <c r="N270" s="35"/>
      <c r="O270" s="28"/>
      <c r="P270" s="28"/>
      <c r="Q270" s="28" t="s">
        <v>26</v>
      </c>
      <c r="R270" s="42" t="s">
        <v>8</v>
      </c>
    </row>
    <row r="271" spans="1:18" s="43" customFormat="1" ht="49.5">
      <c r="A271" s="42"/>
      <c r="B271" s="66" t="s">
        <v>1184</v>
      </c>
      <c r="C271" s="24" t="s">
        <v>696</v>
      </c>
      <c r="D271" s="24" t="s">
        <v>678</v>
      </c>
      <c r="E271" s="11" t="s">
        <v>41</v>
      </c>
      <c r="F271" s="11" t="s">
        <v>403</v>
      </c>
      <c r="G271" s="81" t="s">
        <v>22</v>
      </c>
      <c r="H271" s="24" t="s">
        <v>90</v>
      </c>
      <c r="I271" s="11" t="s">
        <v>91</v>
      </c>
      <c r="J271" s="11" t="s">
        <v>92</v>
      </c>
      <c r="K271" s="28"/>
      <c r="L271" s="35"/>
      <c r="M271" s="35"/>
      <c r="N271" s="35"/>
      <c r="O271" s="28"/>
      <c r="P271" s="28"/>
      <c r="Q271" s="28" t="s">
        <v>26</v>
      </c>
      <c r="R271" s="42" t="s">
        <v>8</v>
      </c>
    </row>
    <row r="272" spans="1:18" s="43" customFormat="1" ht="49.5">
      <c r="A272" s="42"/>
      <c r="B272" s="66" t="s">
        <v>1185</v>
      </c>
      <c r="C272" s="24" t="s">
        <v>697</v>
      </c>
      <c r="D272" s="24" t="s">
        <v>678</v>
      </c>
      <c r="E272" s="11" t="s">
        <v>41</v>
      </c>
      <c r="F272" s="11" t="s">
        <v>405</v>
      </c>
      <c r="G272" s="81" t="s">
        <v>22</v>
      </c>
      <c r="H272" s="24" t="s">
        <v>95</v>
      </c>
      <c r="I272" s="11" t="s">
        <v>406</v>
      </c>
      <c r="J272" s="11" t="s">
        <v>97</v>
      </c>
      <c r="K272" s="28"/>
      <c r="L272" s="35"/>
      <c r="M272" s="35"/>
      <c r="N272" s="35"/>
      <c r="O272" s="28"/>
      <c r="P272" s="28"/>
      <c r="Q272" s="28" t="s">
        <v>26</v>
      </c>
      <c r="R272" s="42" t="s">
        <v>8</v>
      </c>
    </row>
    <row r="273" spans="1:18" s="43" customFormat="1" ht="33">
      <c r="A273" s="42"/>
      <c r="B273" s="66" t="s">
        <v>1186</v>
      </c>
      <c r="C273" s="24" t="s">
        <v>698</v>
      </c>
      <c r="D273" s="24" t="s">
        <v>678</v>
      </c>
      <c r="E273" s="11" t="s">
        <v>41</v>
      </c>
      <c r="F273" s="11" t="s">
        <v>408</v>
      </c>
      <c r="G273" s="81" t="s">
        <v>22</v>
      </c>
      <c r="H273" s="24" t="s">
        <v>100</v>
      </c>
      <c r="I273" s="11" t="s">
        <v>408</v>
      </c>
      <c r="J273" s="11" t="s">
        <v>101</v>
      </c>
      <c r="K273" s="28"/>
      <c r="L273" s="35"/>
      <c r="M273" s="35"/>
      <c r="N273" s="35"/>
      <c r="O273" s="28"/>
      <c r="P273" s="28"/>
      <c r="Q273" s="28" t="s">
        <v>26</v>
      </c>
      <c r="R273" s="42" t="s">
        <v>8</v>
      </c>
    </row>
    <row r="274" spans="1:18" s="43" customFormat="1" ht="49.5">
      <c r="A274" s="42"/>
      <c r="B274" s="66" t="s">
        <v>1187</v>
      </c>
      <c r="C274" s="24" t="s">
        <v>699</v>
      </c>
      <c r="D274" s="24" t="s">
        <v>678</v>
      </c>
      <c r="E274" s="11" t="s">
        <v>41</v>
      </c>
      <c r="F274" s="11" t="s">
        <v>410</v>
      </c>
      <c r="G274" s="81" t="s">
        <v>22</v>
      </c>
      <c r="H274" s="24" t="s">
        <v>104</v>
      </c>
      <c r="I274" s="11" t="s">
        <v>411</v>
      </c>
      <c r="J274" s="11" t="s">
        <v>106</v>
      </c>
      <c r="K274" s="28"/>
      <c r="L274" s="35"/>
      <c r="M274" s="35"/>
      <c r="N274" s="35"/>
      <c r="O274" s="28"/>
      <c r="P274" s="28"/>
      <c r="Q274" s="28" t="s">
        <v>26</v>
      </c>
      <c r="R274" s="42" t="s">
        <v>8</v>
      </c>
    </row>
    <row r="275" spans="1:18" s="43" customFormat="1" ht="82.5">
      <c r="A275" s="42"/>
      <c r="B275" s="66" t="s">
        <v>1188</v>
      </c>
      <c r="C275" s="24" t="s">
        <v>700</v>
      </c>
      <c r="D275" s="24" t="s">
        <v>678</v>
      </c>
      <c r="E275" s="11" t="s">
        <v>41</v>
      </c>
      <c r="F275" s="11" t="s">
        <v>701</v>
      </c>
      <c r="G275" s="81" t="s">
        <v>22</v>
      </c>
      <c r="H275" s="24" t="s">
        <v>702</v>
      </c>
      <c r="I275" s="11" t="s">
        <v>701</v>
      </c>
      <c r="J275" s="11" t="s">
        <v>703</v>
      </c>
      <c r="K275" s="28"/>
      <c r="L275" s="35"/>
      <c r="M275" s="35"/>
      <c r="N275" s="35"/>
      <c r="O275" s="28"/>
      <c r="P275" s="28"/>
      <c r="Q275" s="28" t="s">
        <v>26</v>
      </c>
      <c r="R275" s="42" t="s">
        <v>8</v>
      </c>
    </row>
    <row r="276" spans="1:18" s="4" customFormat="1" ht="49.5">
      <c r="A276" s="16"/>
      <c r="B276" s="67" t="s">
        <v>1189</v>
      </c>
      <c r="C276" s="38" t="s">
        <v>704</v>
      </c>
      <c r="D276" s="38" t="s">
        <v>678</v>
      </c>
      <c r="E276" s="34" t="s">
        <v>194</v>
      </c>
      <c r="F276" s="34" t="s">
        <v>705</v>
      </c>
      <c r="G276" s="38"/>
      <c r="H276" s="34" t="s">
        <v>466</v>
      </c>
      <c r="I276" s="34" t="s">
        <v>467</v>
      </c>
      <c r="J276" s="34" t="s">
        <v>706</v>
      </c>
      <c r="K276" s="35"/>
      <c r="L276" s="35"/>
      <c r="M276" s="35"/>
      <c r="N276" s="35"/>
      <c r="O276" s="35"/>
      <c r="P276" s="35"/>
      <c r="Q276" s="35" t="s">
        <v>26</v>
      </c>
      <c r="R276" s="1" t="s">
        <v>8</v>
      </c>
    </row>
    <row r="277" spans="1:18" s="4" customFormat="1" ht="33">
      <c r="A277" s="16"/>
      <c r="B277" s="66" t="s">
        <v>1190</v>
      </c>
      <c r="C277" s="24" t="s">
        <v>707</v>
      </c>
      <c r="D277" s="24" t="s">
        <v>678</v>
      </c>
      <c r="E277" s="11" t="s">
        <v>708</v>
      </c>
      <c r="F277" s="11" t="s">
        <v>709</v>
      </c>
      <c r="G277" s="81" t="s">
        <v>22</v>
      </c>
      <c r="H277" s="24" t="s">
        <v>710</v>
      </c>
      <c r="I277" s="11" t="s">
        <v>708</v>
      </c>
      <c r="J277" s="11" t="s">
        <v>711</v>
      </c>
      <c r="K277" s="28"/>
      <c r="L277" s="35"/>
      <c r="M277" s="35"/>
      <c r="N277" s="35"/>
      <c r="O277" s="28"/>
      <c r="P277" s="28"/>
      <c r="Q277" s="28" t="s">
        <v>26</v>
      </c>
      <c r="R277" s="1" t="s">
        <v>8</v>
      </c>
    </row>
    <row r="278" spans="1:18" s="4" customFormat="1" ht="33">
      <c r="A278" s="16"/>
      <c r="B278" s="66" t="s">
        <v>1191</v>
      </c>
      <c r="C278" s="24" t="s">
        <v>712</v>
      </c>
      <c r="D278" s="24" t="s">
        <v>678</v>
      </c>
      <c r="E278" s="11" t="s">
        <v>708</v>
      </c>
      <c r="F278" s="11" t="s">
        <v>713</v>
      </c>
      <c r="G278" s="81" t="s">
        <v>22</v>
      </c>
      <c r="H278" s="24" t="s">
        <v>710</v>
      </c>
      <c r="I278" s="11" t="s">
        <v>708</v>
      </c>
      <c r="J278" s="11" t="s">
        <v>714</v>
      </c>
      <c r="K278" s="28"/>
      <c r="L278" s="35"/>
      <c r="M278" s="35"/>
      <c r="N278" s="35"/>
      <c r="O278" s="28"/>
      <c r="P278" s="28"/>
      <c r="Q278" s="28" t="s">
        <v>26</v>
      </c>
      <c r="R278" s="1" t="s">
        <v>8</v>
      </c>
    </row>
    <row r="279" spans="1:18" s="4" customFormat="1" ht="33">
      <c r="A279" s="16"/>
      <c r="B279" s="66" t="s">
        <v>1192</v>
      </c>
      <c r="C279" s="24" t="s">
        <v>715</v>
      </c>
      <c r="D279" s="24" t="s">
        <v>678</v>
      </c>
      <c r="E279" s="11" t="s">
        <v>708</v>
      </c>
      <c r="F279" s="11" t="s">
        <v>716</v>
      </c>
      <c r="G279" s="81" t="s">
        <v>22</v>
      </c>
      <c r="H279" s="24" t="s">
        <v>710</v>
      </c>
      <c r="I279" s="11" t="s">
        <v>708</v>
      </c>
      <c r="J279" s="11" t="s">
        <v>717</v>
      </c>
      <c r="K279" s="28"/>
      <c r="L279" s="35"/>
      <c r="M279" s="35"/>
      <c r="N279" s="35"/>
      <c r="O279" s="28"/>
      <c r="P279" s="28"/>
      <c r="Q279" s="28" t="s">
        <v>26</v>
      </c>
      <c r="R279" s="1" t="s">
        <v>8</v>
      </c>
    </row>
    <row r="280" spans="1:18" s="43" customFormat="1" ht="33">
      <c r="A280" s="42"/>
      <c r="B280" s="66" t="s">
        <v>1193</v>
      </c>
      <c r="C280" s="24" t="s">
        <v>718</v>
      </c>
      <c r="D280" s="24" t="s">
        <v>678</v>
      </c>
      <c r="E280" s="11" t="s">
        <v>200</v>
      </c>
      <c r="F280" s="11" t="s">
        <v>470</v>
      </c>
      <c r="G280" s="81" t="s">
        <v>22</v>
      </c>
      <c r="H280" s="24" t="s">
        <v>202</v>
      </c>
      <c r="I280" s="11" t="s">
        <v>200</v>
      </c>
      <c r="J280" s="11" t="s">
        <v>204</v>
      </c>
      <c r="K280" s="28"/>
      <c r="L280" s="35"/>
      <c r="M280" s="35"/>
      <c r="N280" s="35"/>
      <c r="O280" s="28"/>
      <c r="P280" s="28"/>
      <c r="Q280" s="28" t="s">
        <v>26</v>
      </c>
      <c r="R280" s="42" t="s">
        <v>8</v>
      </c>
    </row>
    <row r="281" spans="1:18" s="43" customFormat="1" ht="33">
      <c r="A281" s="42"/>
      <c r="B281" s="66" t="s">
        <v>1194</v>
      </c>
      <c r="C281" s="24" t="s">
        <v>719</v>
      </c>
      <c r="D281" s="24" t="s">
        <v>678</v>
      </c>
      <c r="E281" s="11" t="s">
        <v>200</v>
      </c>
      <c r="F281" s="11" t="s">
        <v>220</v>
      </c>
      <c r="G281" s="81" t="s">
        <v>22</v>
      </c>
      <c r="H281" s="24" t="s">
        <v>221</v>
      </c>
      <c r="I281" s="11" t="s">
        <v>220</v>
      </c>
      <c r="J281" s="11" t="s">
        <v>222</v>
      </c>
      <c r="K281" s="28"/>
      <c r="L281" s="35"/>
      <c r="M281" s="35"/>
      <c r="N281" s="35"/>
      <c r="O281" s="28"/>
      <c r="P281" s="28"/>
      <c r="Q281" s="28" t="s">
        <v>26</v>
      </c>
      <c r="R281" s="42" t="s">
        <v>8</v>
      </c>
    </row>
    <row r="282" spans="1:18" s="43" customFormat="1" ht="33">
      <c r="A282" s="42"/>
      <c r="B282" s="66" t="s">
        <v>1195</v>
      </c>
      <c r="C282" s="24" t="s">
        <v>720</v>
      </c>
      <c r="D282" s="24" t="s">
        <v>678</v>
      </c>
      <c r="E282" s="11" t="s">
        <v>200</v>
      </c>
      <c r="F282" s="11" t="s">
        <v>224</v>
      </c>
      <c r="G282" s="81" t="s">
        <v>22</v>
      </c>
      <c r="H282" s="24" t="s">
        <v>225</v>
      </c>
      <c r="I282" s="11" t="s">
        <v>224</v>
      </c>
      <c r="J282" s="11" t="s">
        <v>226</v>
      </c>
      <c r="K282" s="28"/>
      <c r="L282" s="35"/>
      <c r="M282" s="35"/>
      <c r="N282" s="35"/>
      <c r="O282" s="28"/>
      <c r="P282" s="28"/>
      <c r="Q282" s="28" t="s">
        <v>26</v>
      </c>
      <c r="R282" s="42" t="s">
        <v>8</v>
      </c>
    </row>
    <row r="283" spans="1:18" s="4" customFormat="1" ht="33">
      <c r="A283" s="16"/>
      <c r="B283" s="66" t="s">
        <v>1196</v>
      </c>
      <c r="C283" s="24" t="s">
        <v>721</v>
      </c>
      <c r="D283" s="24" t="s">
        <v>678</v>
      </c>
      <c r="E283" s="11" t="s">
        <v>474</v>
      </c>
      <c r="F283" s="11" t="s">
        <v>474</v>
      </c>
      <c r="G283" s="81" t="s">
        <v>22</v>
      </c>
      <c r="H283" s="24" t="s">
        <v>475</v>
      </c>
      <c r="I283" s="11" t="s">
        <v>476</v>
      </c>
      <c r="J283" s="11" t="s">
        <v>722</v>
      </c>
      <c r="K283" s="28"/>
      <c r="L283" s="35"/>
      <c r="M283" s="35"/>
      <c r="N283" s="35"/>
      <c r="O283" s="28"/>
      <c r="P283" s="28"/>
      <c r="Q283" s="28" t="s">
        <v>26</v>
      </c>
      <c r="R283" s="1" t="s">
        <v>8</v>
      </c>
    </row>
    <row r="284" spans="1:18" s="4" customFormat="1" ht="49.5">
      <c r="A284" s="16"/>
      <c r="B284" s="66" t="s">
        <v>1197</v>
      </c>
      <c r="C284" s="24" t="s">
        <v>723</v>
      </c>
      <c r="D284" s="24" t="s">
        <v>678</v>
      </c>
      <c r="E284" s="11" t="s">
        <v>474</v>
      </c>
      <c r="F284" s="11" t="s">
        <v>479</v>
      </c>
      <c r="G284" s="81" t="s">
        <v>22</v>
      </c>
      <c r="H284" s="24" t="s">
        <v>480</v>
      </c>
      <c r="I284" s="11" t="s">
        <v>479</v>
      </c>
      <c r="J284" s="11" t="s">
        <v>724</v>
      </c>
      <c r="K284" s="28"/>
      <c r="L284" s="35"/>
      <c r="M284" s="35"/>
      <c r="N284" s="35"/>
      <c r="O284" s="28"/>
      <c r="P284" s="28"/>
      <c r="Q284" s="28" t="s">
        <v>26</v>
      </c>
      <c r="R284" s="1" t="s">
        <v>8</v>
      </c>
    </row>
    <row r="285" spans="1:18" s="4" customFormat="1" ht="82.5">
      <c r="A285" s="16"/>
      <c r="B285" s="66" t="s">
        <v>1198</v>
      </c>
      <c r="C285" s="24" t="s">
        <v>725</v>
      </c>
      <c r="D285" s="24" t="s">
        <v>678</v>
      </c>
      <c r="E285" s="11" t="s">
        <v>474</v>
      </c>
      <c r="F285" s="11" t="s">
        <v>483</v>
      </c>
      <c r="G285" s="81" t="s">
        <v>22</v>
      </c>
      <c r="H285" s="11" t="s">
        <v>726</v>
      </c>
      <c r="I285" s="11" t="s">
        <v>727</v>
      </c>
      <c r="J285" s="11" t="s">
        <v>728</v>
      </c>
      <c r="K285" s="28"/>
      <c r="L285" s="35"/>
      <c r="M285" s="35"/>
      <c r="N285" s="35"/>
      <c r="O285" s="28"/>
      <c r="P285" s="28"/>
      <c r="Q285" s="28" t="s">
        <v>26</v>
      </c>
      <c r="R285" s="1" t="s">
        <v>8</v>
      </c>
    </row>
    <row r="286" spans="1:18" s="4" customFormat="1" ht="82.5">
      <c r="A286" s="16"/>
      <c r="B286" s="67" t="s">
        <v>1199</v>
      </c>
      <c r="C286" s="38" t="s">
        <v>729</v>
      </c>
      <c r="D286" s="38" t="s">
        <v>678</v>
      </c>
      <c r="E286" s="34" t="s">
        <v>474</v>
      </c>
      <c r="F286" s="34" t="s">
        <v>487</v>
      </c>
      <c r="G286" s="38"/>
      <c r="H286" s="38" t="s">
        <v>488</v>
      </c>
      <c r="I286" s="34" t="s">
        <v>730</v>
      </c>
      <c r="J286" s="34" t="s">
        <v>489</v>
      </c>
      <c r="K286" s="35"/>
      <c r="L286" s="35"/>
      <c r="M286" s="35"/>
      <c r="N286" s="35"/>
      <c r="O286" s="35"/>
      <c r="P286" s="35"/>
      <c r="Q286" s="35" t="s">
        <v>26</v>
      </c>
      <c r="R286" s="1" t="s">
        <v>8</v>
      </c>
    </row>
    <row r="287" spans="1:18" s="43" customFormat="1" ht="66">
      <c r="A287" s="42"/>
      <c r="B287" s="66" t="s">
        <v>1200</v>
      </c>
      <c r="C287" s="24" t="s">
        <v>731</v>
      </c>
      <c r="D287" s="24" t="s">
        <v>678</v>
      </c>
      <c r="E287" s="11" t="s">
        <v>474</v>
      </c>
      <c r="F287" s="11" t="s">
        <v>732</v>
      </c>
      <c r="G287" s="81" t="s">
        <v>22</v>
      </c>
      <c r="H287" s="24" t="s">
        <v>733</v>
      </c>
      <c r="I287" s="11" t="s">
        <v>732</v>
      </c>
      <c r="J287" s="11" t="s">
        <v>734</v>
      </c>
      <c r="K287" s="28"/>
      <c r="L287" s="35"/>
      <c r="M287" s="35"/>
      <c r="N287" s="35"/>
      <c r="O287" s="28"/>
      <c r="P287" s="28"/>
      <c r="Q287" s="28" t="s">
        <v>26</v>
      </c>
      <c r="R287" s="42" t="s">
        <v>8</v>
      </c>
    </row>
    <row r="288" spans="1:18" s="43" customFormat="1" ht="66">
      <c r="A288" s="42"/>
      <c r="B288" s="66" t="s">
        <v>1201</v>
      </c>
      <c r="C288" s="24" t="s">
        <v>735</v>
      </c>
      <c r="D288" s="24" t="s">
        <v>678</v>
      </c>
      <c r="E288" s="11" t="s">
        <v>474</v>
      </c>
      <c r="F288" s="11" t="s">
        <v>736</v>
      </c>
      <c r="G288" s="81" t="s">
        <v>22</v>
      </c>
      <c r="H288" s="39" t="s">
        <v>737</v>
      </c>
      <c r="I288" s="11" t="s">
        <v>736</v>
      </c>
      <c r="J288" s="11" t="s">
        <v>738</v>
      </c>
      <c r="K288" s="28"/>
      <c r="L288" s="35"/>
      <c r="M288" s="35"/>
      <c r="N288" s="35"/>
      <c r="O288" s="28"/>
      <c r="P288" s="28"/>
      <c r="Q288" s="28" t="s">
        <v>26</v>
      </c>
      <c r="R288" s="42" t="s">
        <v>8</v>
      </c>
    </row>
    <row r="289" spans="1:18" s="4" customFormat="1" ht="33">
      <c r="A289" s="16"/>
      <c r="B289" s="67" t="s">
        <v>1202</v>
      </c>
      <c r="C289" s="38" t="s">
        <v>739</v>
      </c>
      <c r="D289" s="38" t="s">
        <v>678</v>
      </c>
      <c r="E289" s="34" t="s">
        <v>474</v>
      </c>
      <c r="F289" s="34" t="s">
        <v>740</v>
      </c>
      <c r="G289" s="38"/>
      <c r="H289" s="38" t="s">
        <v>741</v>
      </c>
      <c r="I289" s="34" t="s">
        <v>740</v>
      </c>
      <c r="J289" s="34" t="s">
        <v>742</v>
      </c>
      <c r="K289" s="35"/>
      <c r="L289" s="35"/>
      <c r="M289" s="35"/>
      <c r="N289" s="35"/>
      <c r="O289" s="35"/>
      <c r="P289" s="35"/>
      <c r="Q289" s="35" t="s">
        <v>26</v>
      </c>
      <c r="R289" s="1" t="s">
        <v>8</v>
      </c>
    </row>
    <row r="290" spans="1:18" s="4" customFormat="1" ht="33">
      <c r="A290" s="16"/>
      <c r="B290" s="67" t="s">
        <v>1203</v>
      </c>
      <c r="C290" s="38" t="s">
        <v>743</v>
      </c>
      <c r="D290" s="38" t="s">
        <v>678</v>
      </c>
      <c r="E290" s="34" t="s">
        <v>474</v>
      </c>
      <c r="F290" s="34" t="s">
        <v>744</v>
      </c>
      <c r="G290" s="38"/>
      <c r="H290" s="38" t="s">
        <v>745</v>
      </c>
      <c r="I290" s="34" t="s">
        <v>744</v>
      </c>
      <c r="J290" s="34" t="s">
        <v>746</v>
      </c>
      <c r="K290" s="35"/>
      <c r="L290" s="35"/>
      <c r="M290" s="35"/>
      <c r="N290" s="35"/>
      <c r="O290" s="35"/>
      <c r="P290" s="35"/>
      <c r="Q290" s="35" t="s">
        <v>26</v>
      </c>
      <c r="R290" s="1" t="s">
        <v>8</v>
      </c>
    </row>
    <row r="291" spans="1:18" s="4" customFormat="1" ht="66">
      <c r="A291" s="16"/>
      <c r="B291" s="67" t="s">
        <v>1204</v>
      </c>
      <c r="C291" s="38" t="s">
        <v>747</v>
      </c>
      <c r="D291" s="38" t="s">
        <v>678</v>
      </c>
      <c r="E291" s="34" t="s">
        <v>474</v>
      </c>
      <c r="F291" s="34" t="s">
        <v>748</v>
      </c>
      <c r="G291" s="38"/>
      <c r="H291" s="38" t="s">
        <v>749</v>
      </c>
      <c r="I291" s="34" t="s">
        <v>748</v>
      </c>
      <c r="J291" s="34" t="s">
        <v>750</v>
      </c>
      <c r="K291" s="35"/>
      <c r="L291" s="35"/>
      <c r="M291" s="35"/>
      <c r="N291" s="35"/>
      <c r="O291" s="35"/>
      <c r="P291" s="35"/>
      <c r="Q291" s="35" t="s">
        <v>26</v>
      </c>
      <c r="R291" s="1" t="s">
        <v>8</v>
      </c>
    </row>
    <row r="292" spans="1:18" s="4" customFormat="1" ht="66">
      <c r="A292" s="16"/>
      <c r="B292" s="67" t="s">
        <v>1205</v>
      </c>
      <c r="C292" s="38" t="s">
        <v>751</v>
      </c>
      <c r="D292" s="38" t="s">
        <v>678</v>
      </c>
      <c r="E292" s="34" t="s">
        <v>474</v>
      </c>
      <c r="F292" s="34" t="s">
        <v>752</v>
      </c>
      <c r="G292" s="38"/>
      <c r="H292" s="38" t="s">
        <v>753</v>
      </c>
      <c r="I292" s="34" t="s">
        <v>754</v>
      </c>
      <c r="J292" s="34" t="s">
        <v>755</v>
      </c>
      <c r="K292" s="35"/>
      <c r="L292" s="35"/>
      <c r="M292" s="35"/>
      <c r="N292" s="35"/>
      <c r="O292" s="35"/>
      <c r="P292" s="35"/>
      <c r="Q292" s="35" t="s">
        <v>26</v>
      </c>
      <c r="R292" s="1" t="s">
        <v>8</v>
      </c>
    </row>
    <row r="293" spans="1:18" s="4" customFormat="1" ht="49.5">
      <c r="A293" s="16"/>
      <c r="B293" s="67" t="s">
        <v>1206</v>
      </c>
      <c r="C293" s="38" t="s">
        <v>756</v>
      </c>
      <c r="D293" s="38" t="s">
        <v>678</v>
      </c>
      <c r="E293" s="34" t="s">
        <v>474</v>
      </c>
      <c r="F293" s="34" t="s">
        <v>757</v>
      </c>
      <c r="G293" s="38"/>
      <c r="H293" s="38" t="s">
        <v>758</v>
      </c>
      <c r="I293" s="34" t="s">
        <v>757</v>
      </c>
      <c r="J293" s="34" t="s">
        <v>759</v>
      </c>
      <c r="K293" s="35"/>
      <c r="L293" s="35"/>
      <c r="M293" s="35"/>
      <c r="N293" s="35"/>
      <c r="O293" s="35"/>
      <c r="P293" s="35"/>
      <c r="Q293" s="35" t="s">
        <v>26</v>
      </c>
      <c r="R293" s="1" t="s">
        <v>8</v>
      </c>
    </row>
    <row r="294" spans="1:18" s="43" customFormat="1" ht="49.5">
      <c r="A294" s="42"/>
      <c r="B294" s="66" t="s">
        <v>1207</v>
      </c>
      <c r="C294" s="24" t="s">
        <v>760</v>
      </c>
      <c r="D294" s="24" t="s">
        <v>678</v>
      </c>
      <c r="E294" s="11" t="s">
        <v>474</v>
      </c>
      <c r="F294" s="11" t="s">
        <v>761</v>
      </c>
      <c r="G294" s="81" t="s">
        <v>22</v>
      </c>
      <c r="H294" s="24" t="s">
        <v>762</v>
      </c>
      <c r="I294" s="11" t="s">
        <v>763</v>
      </c>
      <c r="J294" s="11" t="s">
        <v>764</v>
      </c>
      <c r="K294" s="28"/>
      <c r="L294" s="35"/>
      <c r="M294" s="35"/>
      <c r="N294" s="35"/>
      <c r="O294" s="28"/>
      <c r="P294" s="28"/>
      <c r="Q294" s="28" t="s">
        <v>26</v>
      </c>
      <c r="R294" s="42" t="s">
        <v>8</v>
      </c>
    </row>
    <row r="295" spans="1:18" s="43" customFormat="1" ht="49.5">
      <c r="A295" s="42"/>
      <c r="B295" s="66" t="s">
        <v>1208</v>
      </c>
      <c r="C295" s="24" t="s">
        <v>765</v>
      </c>
      <c r="D295" s="24" t="s">
        <v>678</v>
      </c>
      <c r="E295" s="11" t="s">
        <v>474</v>
      </c>
      <c r="F295" s="11" t="s">
        <v>766</v>
      </c>
      <c r="G295" s="81" t="s">
        <v>22</v>
      </c>
      <c r="H295" s="24" t="s">
        <v>767</v>
      </c>
      <c r="I295" s="11" t="s">
        <v>768</v>
      </c>
      <c r="J295" s="11" t="s">
        <v>769</v>
      </c>
      <c r="K295" s="28"/>
      <c r="L295" s="35"/>
      <c r="M295" s="35"/>
      <c r="N295" s="35"/>
      <c r="O295" s="28"/>
      <c r="P295" s="28"/>
      <c r="Q295" s="28" t="s">
        <v>26</v>
      </c>
      <c r="R295" s="42" t="s">
        <v>8</v>
      </c>
    </row>
    <row r="296" spans="1:18" s="43" customFormat="1" ht="66">
      <c r="A296" s="42"/>
      <c r="B296" s="66" t="s">
        <v>1209</v>
      </c>
      <c r="C296" s="24" t="s">
        <v>770</v>
      </c>
      <c r="D296" s="24" t="s">
        <v>678</v>
      </c>
      <c r="E296" s="11" t="s">
        <v>228</v>
      </c>
      <c r="F296" s="11" t="s">
        <v>260</v>
      </c>
      <c r="G296" s="81" t="s">
        <v>22</v>
      </c>
      <c r="H296" s="24" t="s">
        <v>261</v>
      </c>
      <c r="I296" s="11" t="s">
        <v>262</v>
      </c>
      <c r="J296" s="11" t="s">
        <v>524</v>
      </c>
      <c r="K296" s="28"/>
      <c r="L296" s="35"/>
      <c r="M296" s="35"/>
      <c r="N296" s="35"/>
      <c r="O296" s="28"/>
      <c r="P296" s="28"/>
      <c r="Q296" s="28" t="s">
        <v>26</v>
      </c>
      <c r="R296" s="42" t="s">
        <v>8</v>
      </c>
    </row>
    <row r="297" spans="1:18" s="43" customFormat="1" ht="33">
      <c r="A297" s="42"/>
      <c r="B297" s="66" t="s">
        <v>1210</v>
      </c>
      <c r="C297" s="24" t="s">
        <v>771</v>
      </c>
      <c r="D297" s="24" t="s">
        <v>678</v>
      </c>
      <c r="E297" s="11" t="s">
        <v>228</v>
      </c>
      <c r="F297" s="11" t="s">
        <v>252</v>
      </c>
      <c r="G297" s="81" t="s">
        <v>22</v>
      </c>
      <c r="H297" s="11" t="s">
        <v>526</v>
      </c>
      <c r="I297" s="11" t="s">
        <v>527</v>
      </c>
      <c r="J297" s="11" t="s">
        <v>528</v>
      </c>
      <c r="K297" s="28"/>
      <c r="L297" s="35"/>
      <c r="M297" s="35"/>
      <c r="N297" s="35"/>
      <c r="O297" s="28"/>
      <c r="P297" s="28"/>
      <c r="Q297" s="28" t="s">
        <v>26</v>
      </c>
      <c r="R297" s="42" t="s">
        <v>8</v>
      </c>
    </row>
    <row r="298" spans="1:18" s="43" customFormat="1" ht="49.5">
      <c r="A298" s="42"/>
      <c r="B298" s="66" t="s">
        <v>1211</v>
      </c>
      <c r="C298" s="24" t="s">
        <v>772</v>
      </c>
      <c r="D298" s="24" t="s">
        <v>678</v>
      </c>
      <c r="E298" s="11" t="s">
        <v>265</v>
      </c>
      <c r="F298" s="11" t="s">
        <v>773</v>
      </c>
      <c r="G298" s="81" t="s">
        <v>22</v>
      </c>
      <c r="H298" s="24" t="s">
        <v>774</v>
      </c>
      <c r="I298" s="11" t="s">
        <v>775</v>
      </c>
      <c r="J298" s="11" t="s">
        <v>776</v>
      </c>
      <c r="K298" s="28"/>
      <c r="L298" s="35"/>
      <c r="M298" s="35"/>
      <c r="N298" s="35"/>
      <c r="O298" s="28"/>
      <c r="P298" s="28"/>
      <c r="Q298" s="28" t="s">
        <v>26</v>
      </c>
      <c r="R298" s="42" t="s">
        <v>8</v>
      </c>
    </row>
    <row r="299" spans="1:18" s="43" customFormat="1" ht="49.5">
      <c r="A299" s="42"/>
      <c r="B299" s="66" t="s">
        <v>1212</v>
      </c>
      <c r="C299" s="24" t="s">
        <v>777</v>
      </c>
      <c r="D299" s="24" t="s">
        <v>678</v>
      </c>
      <c r="E299" s="11" t="s">
        <v>265</v>
      </c>
      <c r="F299" s="11" t="s">
        <v>778</v>
      </c>
      <c r="G299" s="81" t="s">
        <v>22</v>
      </c>
      <c r="H299" s="24" t="s">
        <v>779</v>
      </c>
      <c r="I299" s="11" t="s">
        <v>778</v>
      </c>
      <c r="J299" s="11" t="s">
        <v>780</v>
      </c>
      <c r="K299" s="28"/>
      <c r="L299" s="35"/>
      <c r="M299" s="35"/>
      <c r="N299" s="35"/>
      <c r="O299" s="28"/>
      <c r="P299" s="28"/>
      <c r="Q299" s="28" t="s">
        <v>26</v>
      </c>
      <c r="R299" s="42" t="s">
        <v>8</v>
      </c>
    </row>
    <row r="300" spans="1:18" s="43" customFormat="1" ht="49.5">
      <c r="A300" s="42"/>
      <c r="B300" s="66" t="s">
        <v>1213</v>
      </c>
      <c r="C300" s="24" t="s">
        <v>781</v>
      </c>
      <c r="D300" s="24" t="s">
        <v>678</v>
      </c>
      <c r="E300" s="11" t="s">
        <v>265</v>
      </c>
      <c r="F300" s="11" t="s">
        <v>782</v>
      </c>
      <c r="G300" s="81" t="s">
        <v>22</v>
      </c>
      <c r="H300" s="24" t="s">
        <v>783</v>
      </c>
      <c r="I300" s="11" t="s">
        <v>782</v>
      </c>
      <c r="J300" s="11" t="s">
        <v>784</v>
      </c>
      <c r="K300" s="28"/>
      <c r="L300" s="35"/>
      <c r="M300" s="35"/>
      <c r="N300" s="35"/>
      <c r="O300" s="28"/>
      <c r="P300" s="28"/>
      <c r="Q300" s="28" t="s">
        <v>26</v>
      </c>
      <c r="R300" s="42" t="s">
        <v>8</v>
      </c>
    </row>
    <row r="301" spans="1:18" s="4" customFormat="1" ht="33">
      <c r="A301" s="16"/>
      <c r="B301" s="67" t="s">
        <v>1214</v>
      </c>
      <c r="C301" s="38" t="s">
        <v>785</v>
      </c>
      <c r="D301" s="38" t="s">
        <v>678</v>
      </c>
      <c r="E301" s="34" t="s">
        <v>265</v>
      </c>
      <c r="F301" s="34" t="s">
        <v>530</v>
      </c>
      <c r="G301" s="38"/>
      <c r="H301" s="38" t="s">
        <v>531</v>
      </c>
      <c r="I301" s="34" t="s">
        <v>536</v>
      </c>
      <c r="J301" s="34" t="s">
        <v>533</v>
      </c>
      <c r="K301" s="35"/>
      <c r="L301" s="35"/>
      <c r="M301" s="35"/>
      <c r="N301" s="35"/>
      <c r="O301" s="35"/>
      <c r="P301" s="35"/>
      <c r="Q301" s="35" t="s">
        <v>26</v>
      </c>
      <c r="R301" s="1" t="s">
        <v>8</v>
      </c>
    </row>
    <row r="302" spans="1:18" s="4" customFormat="1" ht="99">
      <c r="A302" s="16"/>
      <c r="B302" s="67" t="s">
        <v>1215</v>
      </c>
      <c r="C302" s="38" t="s">
        <v>786</v>
      </c>
      <c r="D302" s="38" t="s">
        <v>678</v>
      </c>
      <c r="E302" s="34" t="s">
        <v>265</v>
      </c>
      <c r="F302" s="34" t="s">
        <v>535</v>
      </c>
      <c r="G302" s="38"/>
      <c r="H302" s="38" t="s">
        <v>531</v>
      </c>
      <c r="I302" s="34" t="s">
        <v>536</v>
      </c>
      <c r="J302" s="34" t="s">
        <v>537</v>
      </c>
      <c r="K302" s="35"/>
      <c r="L302" s="35"/>
      <c r="M302" s="35"/>
      <c r="N302" s="35"/>
      <c r="O302" s="35"/>
      <c r="P302" s="35"/>
      <c r="Q302" s="35" t="s">
        <v>26</v>
      </c>
      <c r="R302" s="1" t="s">
        <v>8</v>
      </c>
    </row>
    <row r="303" spans="1:18" s="43" customFormat="1" ht="33">
      <c r="A303" s="42"/>
      <c r="B303" s="66" t="s">
        <v>1216</v>
      </c>
      <c r="C303" s="24" t="s">
        <v>787</v>
      </c>
      <c r="D303" s="24" t="s">
        <v>678</v>
      </c>
      <c r="E303" s="11" t="s">
        <v>265</v>
      </c>
      <c r="F303" s="11" t="s">
        <v>539</v>
      </c>
      <c r="G303" s="81" t="s">
        <v>22</v>
      </c>
      <c r="H303" s="24" t="s">
        <v>540</v>
      </c>
      <c r="I303" s="11" t="s">
        <v>539</v>
      </c>
      <c r="J303" s="11" t="s">
        <v>541</v>
      </c>
      <c r="K303" s="28"/>
      <c r="L303" s="35"/>
      <c r="M303" s="35"/>
      <c r="N303" s="35"/>
      <c r="O303" s="28"/>
      <c r="P303" s="28"/>
      <c r="Q303" s="28" t="s">
        <v>26</v>
      </c>
      <c r="R303" s="42" t="s">
        <v>8</v>
      </c>
    </row>
    <row r="304" spans="1:18" s="43" customFormat="1" ht="82.5">
      <c r="A304" s="42"/>
      <c r="B304" s="66" t="s">
        <v>1217</v>
      </c>
      <c r="C304" s="24" t="s">
        <v>788</v>
      </c>
      <c r="D304" s="24" t="s">
        <v>678</v>
      </c>
      <c r="E304" s="11" t="s">
        <v>265</v>
      </c>
      <c r="F304" s="11" t="s">
        <v>278</v>
      </c>
      <c r="G304" s="81" t="s">
        <v>22</v>
      </c>
      <c r="H304" s="24" t="s">
        <v>279</v>
      </c>
      <c r="I304" s="11" t="s">
        <v>278</v>
      </c>
      <c r="J304" s="11" t="s">
        <v>789</v>
      </c>
      <c r="K304" s="28"/>
      <c r="L304" s="35"/>
      <c r="M304" s="35"/>
      <c r="N304" s="35"/>
      <c r="O304" s="28"/>
      <c r="P304" s="28"/>
      <c r="Q304" s="28" t="s">
        <v>26</v>
      </c>
      <c r="R304" s="42" t="s">
        <v>8</v>
      </c>
    </row>
    <row r="305" spans="1:18" s="4" customFormat="1" ht="115.5">
      <c r="A305" s="16"/>
      <c r="B305" s="67" t="s">
        <v>1218</v>
      </c>
      <c r="C305" s="38" t="s">
        <v>790</v>
      </c>
      <c r="D305" s="38" t="s">
        <v>678</v>
      </c>
      <c r="E305" s="34" t="s">
        <v>311</v>
      </c>
      <c r="F305" s="34" t="s">
        <v>549</v>
      </c>
      <c r="G305" s="70"/>
      <c r="H305" s="34" t="s">
        <v>550</v>
      </c>
      <c r="I305" s="34" t="s">
        <v>551</v>
      </c>
      <c r="J305" s="34" t="s">
        <v>791</v>
      </c>
      <c r="K305" s="35"/>
      <c r="L305" s="35"/>
      <c r="M305" s="35"/>
      <c r="N305" s="35"/>
      <c r="O305" s="35"/>
      <c r="P305" s="35"/>
      <c r="Q305" s="35" t="s">
        <v>26</v>
      </c>
      <c r="R305" s="1" t="s">
        <v>8</v>
      </c>
    </row>
    <row r="306" spans="1:18" s="4" customFormat="1" ht="66">
      <c r="A306" s="16"/>
      <c r="B306" s="66" t="s">
        <v>1247</v>
      </c>
      <c r="C306" s="75" t="s">
        <v>792</v>
      </c>
      <c r="D306" s="75" t="s">
        <v>678</v>
      </c>
      <c r="E306" s="76" t="s">
        <v>311</v>
      </c>
      <c r="F306" s="76" t="s">
        <v>1138</v>
      </c>
      <c r="G306" s="81" t="s">
        <v>22</v>
      </c>
      <c r="H306" s="76" t="s">
        <v>1137</v>
      </c>
      <c r="I306" s="76" t="s">
        <v>1136</v>
      </c>
      <c r="J306" s="76" t="s">
        <v>1140</v>
      </c>
      <c r="K306" s="77"/>
      <c r="L306" s="35"/>
      <c r="M306" s="35"/>
      <c r="N306" s="35"/>
      <c r="O306" s="77"/>
      <c r="P306" s="77"/>
      <c r="Q306" s="77" t="s">
        <v>26</v>
      </c>
      <c r="R306" s="1" t="s">
        <v>8</v>
      </c>
    </row>
    <row r="307" spans="1:18" s="4" customFormat="1" ht="33">
      <c r="A307" s="16"/>
      <c r="B307" s="67" t="s">
        <v>1248</v>
      </c>
      <c r="C307" s="38" t="s">
        <v>1142</v>
      </c>
      <c r="D307" s="38" t="s">
        <v>678</v>
      </c>
      <c r="E307" s="34" t="s">
        <v>311</v>
      </c>
      <c r="F307" s="34" t="s">
        <v>1139</v>
      </c>
      <c r="G307" s="38"/>
      <c r="H307" s="34" t="s">
        <v>1137</v>
      </c>
      <c r="I307" s="34" t="s">
        <v>648</v>
      </c>
      <c r="J307" s="34" t="s">
        <v>1141</v>
      </c>
      <c r="K307" s="35"/>
      <c r="L307" s="35"/>
      <c r="M307" s="35"/>
      <c r="N307" s="35"/>
      <c r="O307" s="35"/>
      <c r="P307" s="35"/>
      <c r="Q307" s="35" t="s">
        <v>26</v>
      </c>
      <c r="R307" s="1" t="s">
        <v>8</v>
      </c>
    </row>
    <row r="308" spans="1:18" s="43" customFormat="1" ht="49.5">
      <c r="A308" s="42"/>
      <c r="B308" s="66" t="s">
        <v>1245</v>
      </c>
      <c r="C308" s="24" t="s">
        <v>793</v>
      </c>
      <c r="D308" s="24" t="s">
        <v>678</v>
      </c>
      <c r="E308" s="11" t="s">
        <v>311</v>
      </c>
      <c r="F308" s="11" t="s">
        <v>575</v>
      </c>
      <c r="G308" s="81" t="s">
        <v>22</v>
      </c>
      <c r="H308" s="24" t="s">
        <v>576</v>
      </c>
      <c r="I308" s="11" t="s">
        <v>575</v>
      </c>
      <c r="J308" s="11" t="s">
        <v>577</v>
      </c>
      <c r="K308" s="28"/>
      <c r="L308" s="35"/>
      <c r="M308" s="35"/>
      <c r="N308" s="35"/>
      <c r="O308" s="28"/>
      <c r="P308" s="28"/>
      <c r="Q308" s="28" t="s">
        <v>26</v>
      </c>
      <c r="R308" s="42" t="s">
        <v>8</v>
      </c>
    </row>
    <row r="309" spans="1:18" s="4" customFormat="1" ht="82.5">
      <c r="A309" s="16"/>
      <c r="B309" s="66" t="s">
        <v>1246</v>
      </c>
      <c r="C309" s="24" t="s">
        <v>794</v>
      </c>
      <c r="D309" s="24" t="s">
        <v>678</v>
      </c>
      <c r="E309" s="11" t="s">
        <v>311</v>
      </c>
      <c r="F309" s="11" t="s">
        <v>579</v>
      </c>
      <c r="G309" s="81" t="s">
        <v>22</v>
      </c>
      <c r="H309" s="24" t="s">
        <v>580</v>
      </c>
      <c r="I309" s="11" t="s">
        <v>579</v>
      </c>
      <c r="J309" s="11" t="s">
        <v>581</v>
      </c>
      <c r="K309" s="28"/>
      <c r="L309" s="35"/>
      <c r="M309" s="35"/>
      <c r="N309" s="35"/>
      <c r="O309" s="28"/>
      <c r="P309" s="28"/>
      <c r="Q309" s="28" t="s">
        <v>26</v>
      </c>
      <c r="R309" s="1" t="s">
        <v>8</v>
      </c>
    </row>
    <row r="310" spans="1:18" s="4" customFormat="1" ht="148.5">
      <c r="A310" s="16"/>
      <c r="B310" s="66" t="s">
        <v>1219</v>
      </c>
      <c r="C310" s="24" t="s">
        <v>795</v>
      </c>
      <c r="D310" s="24" t="s">
        <v>678</v>
      </c>
      <c r="E310" s="11" t="s">
        <v>311</v>
      </c>
      <c r="F310" s="11" t="s">
        <v>583</v>
      </c>
      <c r="G310" s="81" t="s">
        <v>22</v>
      </c>
      <c r="H310" s="24" t="s">
        <v>584</v>
      </c>
      <c r="I310" s="11" t="s">
        <v>583</v>
      </c>
      <c r="J310" s="11" t="s">
        <v>796</v>
      </c>
      <c r="K310" s="28"/>
      <c r="L310" s="35"/>
      <c r="M310" s="35"/>
      <c r="N310" s="35"/>
      <c r="O310" s="28"/>
      <c r="P310" s="28"/>
      <c r="Q310" s="28" t="s">
        <v>26</v>
      </c>
      <c r="R310" s="1" t="s">
        <v>8</v>
      </c>
    </row>
    <row r="311" spans="1:18" s="43" customFormat="1" ht="66">
      <c r="A311" s="42"/>
      <c r="B311" s="66" t="s">
        <v>1220</v>
      </c>
      <c r="C311" s="24" t="s">
        <v>797</v>
      </c>
      <c r="D311" s="24" t="s">
        <v>678</v>
      </c>
      <c r="E311" s="11" t="s">
        <v>311</v>
      </c>
      <c r="F311" s="11" t="s">
        <v>657</v>
      </c>
      <c r="G311" s="81" t="s">
        <v>22</v>
      </c>
      <c r="H311" s="24" t="s">
        <v>658</v>
      </c>
      <c r="I311" s="11" t="s">
        <v>657</v>
      </c>
      <c r="J311" s="11" t="s">
        <v>659</v>
      </c>
      <c r="K311" s="28"/>
      <c r="L311" s="35"/>
      <c r="M311" s="35"/>
      <c r="N311" s="35"/>
      <c r="O311" s="28"/>
      <c r="P311" s="28"/>
      <c r="Q311" s="28" t="s">
        <v>26</v>
      </c>
      <c r="R311" s="42" t="s">
        <v>8</v>
      </c>
    </row>
    <row r="312" spans="1:18" s="43" customFormat="1" ht="82.5">
      <c r="A312" s="42"/>
      <c r="B312" s="66" t="s">
        <v>1221</v>
      </c>
      <c r="C312" s="24" t="s">
        <v>798</v>
      </c>
      <c r="D312" s="24" t="s">
        <v>678</v>
      </c>
      <c r="E312" s="11" t="s">
        <v>311</v>
      </c>
      <c r="F312" s="11" t="s">
        <v>799</v>
      </c>
      <c r="G312" s="81" t="s">
        <v>22</v>
      </c>
      <c r="H312" s="24" t="s">
        <v>800</v>
      </c>
      <c r="I312" s="11" t="s">
        <v>799</v>
      </c>
      <c r="J312" s="11" t="s">
        <v>801</v>
      </c>
      <c r="K312" s="28"/>
      <c r="L312" s="35"/>
      <c r="M312" s="35"/>
      <c r="N312" s="35"/>
      <c r="O312" s="28"/>
      <c r="P312" s="28"/>
      <c r="Q312" s="28" t="s">
        <v>26</v>
      </c>
      <c r="R312" s="42" t="s">
        <v>8</v>
      </c>
    </row>
    <row r="313" spans="1:18" s="43" customFormat="1" ht="132">
      <c r="A313" s="42"/>
      <c r="B313" s="66" t="s">
        <v>1249</v>
      </c>
      <c r="C313" s="24" t="s">
        <v>802</v>
      </c>
      <c r="D313" s="24" t="s">
        <v>678</v>
      </c>
      <c r="E313" s="11" t="s">
        <v>311</v>
      </c>
      <c r="F313" s="11" t="s">
        <v>803</v>
      </c>
      <c r="G313" s="81" t="s">
        <v>22</v>
      </c>
      <c r="H313" s="24" t="s">
        <v>804</v>
      </c>
      <c r="I313" s="11" t="s">
        <v>803</v>
      </c>
      <c r="J313" s="11" t="s">
        <v>805</v>
      </c>
      <c r="K313" s="28"/>
      <c r="L313" s="35"/>
      <c r="M313" s="35"/>
      <c r="N313" s="35"/>
      <c r="O313" s="28"/>
      <c r="P313" s="28"/>
      <c r="Q313" s="28" t="s">
        <v>26</v>
      </c>
      <c r="R313" s="42" t="s">
        <v>8</v>
      </c>
    </row>
    <row r="314" spans="1:18" s="43" customFormat="1" ht="214.5">
      <c r="A314" s="42"/>
      <c r="B314" s="66" t="s">
        <v>1250</v>
      </c>
      <c r="C314" s="24" t="s">
        <v>806</v>
      </c>
      <c r="D314" s="24" t="s">
        <v>678</v>
      </c>
      <c r="E314" s="11" t="s">
        <v>311</v>
      </c>
      <c r="F314" s="11" t="s">
        <v>807</v>
      </c>
      <c r="G314" s="81" t="s">
        <v>22</v>
      </c>
      <c r="H314" s="11" t="s">
        <v>808</v>
      </c>
      <c r="I314" s="11" t="s">
        <v>809</v>
      </c>
      <c r="J314" s="11" t="s">
        <v>810</v>
      </c>
      <c r="K314" s="28"/>
      <c r="L314" s="35"/>
      <c r="M314" s="35"/>
      <c r="N314" s="35"/>
      <c r="O314" s="28"/>
      <c r="P314" s="28"/>
      <c r="Q314" s="28" t="s">
        <v>26</v>
      </c>
      <c r="R314" s="42" t="s">
        <v>8</v>
      </c>
    </row>
    <row r="315" spans="1:18" s="4" customFormat="1" ht="66">
      <c r="A315" s="16"/>
      <c r="B315" s="67" t="s">
        <v>1222</v>
      </c>
      <c r="C315" s="38" t="s">
        <v>811</v>
      </c>
      <c r="D315" s="38" t="s">
        <v>678</v>
      </c>
      <c r="E315" s="34" t="s">
        <v>311</v>
      </c>
      <c r="F315" s="34" t="s">
        <v>591</v>
      </c>
      <c r="G315" s="38"/>
      <c r="H315" s="38" t="s">
        <v>592</v>
      </c>
      <c r="I315" s="34" t="s">
        <v>593</v>
      </c>
      <c r="J315" s="34" t="s">
        <v>594</v>
      </c>
      <c r="K315" s="35"/>
      <c r="L315" s="35"/>
      <c r="M315" s="35"/>
      <c r="N315" s="35"/>
      <c r="O315" s="35"/>
      <c r="P315" s="35"/>
      <c r="Q315" s="35" t="s">
        <v>26</v>
      </c>
      <c r="R315" s="1" t="s">
        <v>8</v>
      </c>
    </row>
    <row r="316" spans="1:18" s="43" customFormat="1" ht="66">
      <c r="A316" s="42"/>
      <c r="B316" s="66" t="s">
        <v>1223</v>
      </c>
      <c r="C316" s="24" t="s">
        <v>812</v>
      </c>
      <c r="D316" s="24" t="s">
        <v>678</v>
      </c>
      <c r="E316" s="11" t="s">
        <v>311</v>
      </c>
      <c r="F316" s="11" t="s">
        <v>596</v>
      </c>
      <c r="G316" s="81" t="s">
        <v>22</v>
      </c>
      <c r="H316" s="24" t="s">
        <v>597</v>
      </c>
      <c r="I316" s="11" t="s">
        <v>596</v>
      </c>
      <c r="J316" s="11" t="s">
        <v>813</v>
      </c>
      <c r="K316" s="28"/>
      <c r="L316" s="35"/>
      <c r="M316" s="35"/>
      <c r="N316" s="35"/>
      <c r="O316" s="28"/>
      <c r="P316" s="28"/>
      <c r="Q316" s="28" t="s">
        <v>26</v>
      </c>
      <c r="R316" s="42" t="s">
        <v>8</v>
      </c>
    </row>
    <row r="317" spans="1:18" s="43" customFormat="1" ht="148.5">
      <c r="A317" s="42"/>
      <c r="B317" s="66" t="s">
        <v>1224</v>
      </c>
      <c r="C317" s="24" t="s">
        <v>814</v>
      </c>
      <c r="D317" s="24" t="s">
        <v>678</v>
      </c>
      <c r="E317" s="11" t="s">
        <v>311</v>
      </c>
      <c r="F317" s="11" t="s">
        <v>815</v>
      </c>
      <c r="G317" s="81" t="s">
        <v>22</v>
      </c>
      <c r="H317" s="11" t="s">
        <v>816</v>
      </c>
      <c r="I317" s="11" t="s">
        <v>815</v>
      </c>
      <c r="J317" s="40" t="s">
        <v>817</v>
      </c>
      <c r="K317" s="28"/>
      <c r="L317" s="35"/>
      <c r="M317" s="35"/>
      <c r="N317" s="35"/>
      <c r="O317" s="28"/>
      <c r="P317" s="28"/>
      <c r="Q317" s="28" t="s">
        <v>26</v>
      </c>
      <c r="R317" s="42" t="s">
        <v>8</v>
      </c>
    </row>
    <row r="318" spans="1:18" s="43" customFormat="1" ht="231">
      <c r="A318" s="42"/>
      <c r="B318" s="66" t="s">
        <v>1225</v>
      </c>
      <c r="C318" s="24" t="s">
        <v>818</v>
      </c>
      <c r="D318" s="24" t="s">
        <v>678</v>
      </c>
      <c r="E318" s="11" t="s">
        <v>311</v>
      </c>
      <c r="F318" s="11" t="s">
        <v>819</v>
      </c>
      <c r="G318" s="81" t="s">
        <v>22</v>
      </c>
      <c r="H318" s="11" t="s">
        <v>820</v>
      </c>
      <c r="I318" s="11" t="s">
        <v>821</v>
      </c>
      <c r="J318" s="11" t="s">
        <v>822</v>
      </c>
      <c r="K318" s="28"/>
      <c r="L318" s="35"/>
      <c r="M318" s="35"/>
      <c r="N318" s="35"/>
      <c r="O318" s="28"/>
      <c r="P318" s="28"/>
      <c r="Q318" s="28" t="s">
        <v>26</v>
      </c>
      <c r="R318" s="42" t="s">
        <v>8</v>
      </c>
    </row>
    <row r="319" spans="1:18" s="43" customFormat="1" ht="82.5">
      <c r="A319" s="42"/>
      <c r="B319" s="66" t="s">
        <v>1226</v>
      </c>
      <c r="C319" s="24" t="s">
        <v>823</v>
      </c>
      <c r="D319" s="24" t="s">
        <v>678</v>
      </c>
      <c r="E319" s="11" t="s">
        <v>343</v>
      </c>
      <c r="F319" s="11" t="s">
        <v>606</v>
      </c>
      <c r="G319" s="81" t="s">
        <v>22</v>
      </c>
      <c r="H319" s="24" t="s">
        <v>607</v>
      </c>
      <c r="I319" s="11" t="s">
        <v>824</v>
      </c>
      <c r="J319" s="11" t="s">
        <v>609</v>
      </c>
      <c r="K319" s="28"/>
      <c r="L319" s="35"/>
      <c r="M319" s="35"/>
      <c r="N319" s="35"/>
      <c r="O319" s="28"/>
      <c r="P319" s="28"/>
      <c r="Q319" s="28" t="s">
        <v>26</v>
      </c>
      <c r="R319" s="42" t="s">
        <v>8</v>
      </c>
    </row>
    <row r="320" spans="1:18" s="4" customFormat="1" ht="66">
      <c r="A320" s="16"/>
      <c r="B320" s="67" t="s">
        <v>1227</v>
      </c>
      <c r="C320" s="38" t="s">
        <v>825</v>
      </c>
      <c r="D320" s="38" t="s">
        <v>678</v>
      </c>
      <c r="E320" s="34" t="s">
        <v>343</v>
      </c>
      <c r="F320" s="34" t="s">
        <v>611</v>
      </c>
      <c r="G320" s="38"/>
      <c r="H320" s="38" t="s">
        <v>612</v>
      </c>
      <c r="I320" s="34" t="s">
        <v>613</v>
      </c>
      <c r="J320" s="34" t="s">
        <v>614</v>
      </c>
      <c r="K320" s="35"/>
      <c r="L320" s="35"/>
      <c r="M320" s="35"/>
      <c r="N320" s="35"/>
      <c r="O320" s="35"/>
      <c r="P320" s="35"/>
      <c r="Q320" s="35" t="s">
        <v>26</v>
      </c>
      <c r="R320" s="1" t="s">
        <v>8</v>
      </c>
    </row>
    <row r="321" spans="1:18" s="43" customFormat="1" ht="33">
      <c r="A321" s="42"/>
      <c r="B321" s="66" t="s">
        <v>1228</v>
      </c>
      <c r="C321" s="24" t="s">
        <v>826</v>
      </c>
      <c r="D321" s="24" t="s">
        <v>678</v>
      </c>
      <c r="E321" s="11" t="s">
        <v>343</v>
      </c>
      <c r="F321" s="11" t="s">
        <v>367</v>
      </c>
      <c r="G321" s="81" t="s">
        <v>22</v>
      </c>
      <c r="H321" s="24" t="s">
        <v>607</v>
      </c>
      <c r="I321" s="11" t="s">
        <v>608</v>
      </c>
      <c r="J321" s="11" t="s">
        <v>616</v>
      </c>
      <c r="K321" s="28"/>
      <c r="L321" s="35"/>
      <c r="M321" s="35"/>
      <c r="N321" s="35"/>
      <c r="O321" s="28"/>
      <c r="P321" s="28"/>
      <c r="Q321" s="28" t="s">
        <v>26</v>
      </c>
      <c r="R321" s="42" t="s">
        <v>8</v>
      </c>
    </row>
    <row r="322" spans="1:18" s="43" customFormat="1" ht="33">
      <c r="A322" s="42"/>
      <c r="B322" s="66" t="s">
        <v>1229</v>
      </c>
      <c r="C322" s="24" t="s">
        <v>827</v>
      </c>
      <c r="D322" s="24" t="s">
        <v>678</v>
      </c>
      <c r="E322" s="11" t="s">
        <v>343</v>
      </c>
      <c r="F322" s="11" t="s">
        <v>618</v>
      </c>
      <c r="G322" s="81" t="s">
        <v>22</v>
      </c>
      <c r="H322" s="24" t="s">
        <v>607</v>
      </c>
      <c r="I322" s="11" t="s">
        <v>608</v>
      </c>
      <c r="J322" s="11" t="s">
        <v>619</v>
      </c>
      <c r="K322" s="28"/>
      <c r="L322" s="35"/>
      <c r="M322" s="35"/>
      <c r="N322" s="35"/>
      <c r="O322" s="28"/>
      <c r="P322" s="28"/>
      <c r="Q322" s="28" t="s">
        <v>26</v>
      </c>
      <c r="R322" s="42" t="s">
        <v>8</v>
      </c>
    </row>
    <row r="323" spans="1:18" s="43" customFormat="1" ht="99">
      <c r="A323" s="42"/>
      <c r="B323" s="66" t="s">
        <v>1230</v>
      </c>
      <c r="C323" s="24" t="s">
        <v>828</v>
      </c>
      <c r="D323" s="24" t="s">
        <v>678</v>
      </c>
      <c r="E323" s="11" t="s">
        <v>343</v>
      </c>
      <c r="F323" s="11" t="s">
        <v>829</v>
      </c>
      <c r="G323" s="81" t="s">
        <v>22</v>
      </c>
      <c r="H323" s="11" t="s">
        <v>830</v>
      </c>
      <c r="I323" s="11" t="s">
        <v>831</v>
      </c>
      <c r="J323" s="11" t="s">
        <v>832</v>
      </c>
      <c r="K323" s="28"/>
      <c r="L323" s="35"/>
      <c r="M323" s="35"/>
      <c r="N323" s="35"/>
      <c r="O323" s="28"/>
      <c r="P323" s="28"/>
      <c r="Q323" s="28" t="s">
        <v>26</v>
      </c>
      <c r="R323" s="42" t="s">
        <v>8</v>
      </c>
    </row>
    <row r="324" spans="1:18" s="43" customFormat="1" ht="49.5">
      <c r="A324" s="42"/>
      <c r="B324" s="66" t="s">
        <v>1231</v>
      </c>
      <c r="C324" s="24" t="s">
        <v>833</v>
      </c>
      <c r="D324" s="24" t="s">
        <v>678</v>
      </c>
      <c r="E324" s="11" t="s">
        <v>343</v>
      </c>
      <c r="F324" s="11" t="s">
        <v>834</v>
      </c>
      <c r="G324" s="81" t="s">
        <v>22</v>
      </c>
      <c r="H324" s="39" t="s">
        <v>835</v>
      </c>
      <c r="I324" s="40" t="s">
        <v>836</v>
      </c>
      <c r="J324" s="11" t="s">
        <v>837</v>
      </c>
      <c r="K324" s="28"/>
      <c r="L324" s="35"/>
      <c r="M324" s="35"/>
      <c r="N324" s="35"/>
      <c r="O324" s="28"/>
      <c r="P324" s="28"/>
      <c r="Q324" s="28" t="s">
        <v>26</v>
      </c>
      <c r="R324" s="42" t="s">
        <v>8</v>
      </c>
    </row>
    <row r="325" spans="1:18" s="43" customFormat="1" ht="49.5">
      <c r="A325" s="42"/>
      <c r="B325" s="66" t="s">
        <v>1232</v>
      </c>
      <c r="C325" s="24" t="s">
        <v>838</v>
      </c>
      <c r="D325" s="24" t="s">
        <v>678</v>
      </c>
      <c r="E325" s="11" t="s">
        <v>839</v>
      </c>
      <c r="F325" s="11" t="s">
        <v>839</v>
      </c>
      <c r="G325" s="81" t="s">
        <v>22</v>
      </c>
      <c r="H325" s="24" t="s">
        <v>840</v>
      </c>
      <c r="I325" s="11" t="s">
        <v>841</v>
      </c>
      <c r="J325" s="11" t="s">
        <v>842</v>
      </c>
      <c r="K325" s="28"/>
      <c r="L325" s="35"/>
      <c r="M325" s="35"/>
      <c r="N325" s="35"/>
      <c r="O325" s="28"/>
      <c r="P325" s="28"/>
      <c r="Q325" s="28" t="s">
        <v>26</v>
      </c>
      <c r="R325" s="42" t="s">
        <v>8</v>
      </c>
    </row>
    <row r="326" spans="1:18" s="43" customFormat="1" ht="33">
      <c r="A326" s="42"/>
      <c r="B326" s="66" t="s">
        <v>1233</v>
      </c>
      <c r="C326" s="24" t="s">
        <v>843</v>
      </c>
      <c r="D326" s="24" t="s">
        <v>678</v>
      </c>
      <c r="E326" s="11" t="s">
        <v>839</v>
      </c>
      <c r="F326" s="11" t="s">
        <v>844</v>
      </c>
      <c r="G326" s="81" t="s">
        <v>22</v>
      </c>
      <c r="H326" s="24" t="s">
        <v>845</v>
      </c>
      <c r="I326" s="11" t="s">
        <v>844</v>
      </c>
      <c r="J326" s="11" t="s">
        <v>846</v>
      </c>
      <c r="K326" s="28"/>
      <c r="L326" s="35"/>
      <c r="M326" s="35"/>
      <c r="N326" s="35"/>
      <c r="O326" s="28"/>
      <c r="P326" s="28"/>
      <c r="Q326" s="28" t="s">
        <v>26</v>
      </c>
      <c r="R326" s="42" t="s">
        <v>8</v>
      </c>
    </row>
    <row r="327" spans="1:18" s="43" customFormat="1" ht="82.5">
      <c r="A327" s="42"/>
      <c r="B327" s="66" t="s">
        <v>1234</v>
      </c>
      <c r="C327" s="24" t="s">
        <v>847</v>
      </c>
      <c r="D327" s="24" t="s">
        <v>678</v>
      </c>
      <c r="E327" s="11" t="s">
        <v>839</v>
      </c>
      <c r="F327" s="11" t="s">
        <v>848</v>
      </c>
      <c r="G327" s="81" t="s">
        <v>22</v>
      </c>
      <c r="H327" s="24" t="s">
        <v>849</v>
      </c>
      <c r="I327" s="11" t="s">
        <v>850</v>
      </c>
      <c r="J327" s="11" t="s">
        <v>851</v>
      </c>
      <c r="K327" s="28"/>
      <c r="L327" s="35"/>
      <c r="M327" s="35"/>
      <c r="N327" s="35"/>
      <c r="O327" s="28"/>
      <c r="P327" s="28"/>
      <c r="Q327" s="28" t="s">
        <v>26</v>
      </c>
      <c r="R327" s="42" t="s">
        <v>8</v>
      </c>
    </row>
    <row r="328" spans="1:18" s="43" customFormat="1" ht="82.5">
      <c r="A328" s="42"/>
      <c r="B328" s="66" t="s">
        <v>1235</v>
      </c>
      <c r="C328" s="24" t="s">
        <v>852</v>
      </c>
      <c r="D328" s="24" t="s">
        <v>678</v>
      </c>
      <c r="E328" s="11" t="s">
        <v>839</v>
      </c>
      <c r="F328" s="11" t="s">
        <v>853</v>
      </c>
      <c r="G328" s="81" t="s">
        <v>22</v>
      </c>
      <c r="H328" s="24" t="s">
        <v>854</v>
      </c>
      <c r="I328" s="11" t="s">
        <v>855</v>
      </c>
      <c r="J328" s="11" t="s">
        <v>856</v>
      </c>
      <c r="K328" s="28"/>
      <c r="L328" s="35"/>
      <c r="M328" s="35"/>
      <c r="N328" s="35"/>
      <c r="O328" s="28"/>
      <c r="P328" s="28"/>
      <c r="Q328" s="28" t="s">
        <v>26</v>
      </c>
      <c r="R328" s="42" t="s">
        <v>8</v>
      </c>
    </row>
    <row r="329" spans="1:18" s="4" customFormat="1" ht="99">
      <c r="A329" s="16"/>
      <c r="B329" s="66" t="s">
        <v>1236</v>
      </c>
      <c r="C329" s="24" t="s">
        <v>857</v>
      </c>
      <c r="D329" s="24" t="s">
        <v>678</v>
      </c>
      <c r="E329" s="11" t="s">
        <v>839</v>
      </c>
      <c r="F329" s="11" t="s">
        <v>644</v>
      </c>
      <c r="G329" s="81" t="s">
        <v>22</v>
      </c>
      <c r="H329" s="24" t="s">
        <v>858</v>
      </c>
      <c r="I329" s="11" t="s">
        <v>859</v>
      </c>
      <c r="J329" s="11" t="s">
        <v>860</v>
      </c>
      <c r="K329" s="28"/>
      <c r="L329" s="35"/>
      <c r="M329" s="35"/>
      <c r="N329" s="35"/>
      <c r="O329" s="28"/>
      <c r="P329" s="28"/>
      <c r="Q329" s="28" t="s">
        <v>26</v>
      </c>
      <c r="R329" s="1" t="s">
        <v>8</v>
      </c>
    </row>
    <row r="330" spans="1:18" s="43" customFormat="1" ht="33">
      <c r="A330" s="42"/>
      <c r="B330" s="66" t="s">
        <v>1237</v>
      </c>
      <c r="C330" s="24" t="s">
        <v>861</v>
      </c>
      <c r="D330" s="24" t="s">
        <v>678</v>
      </c>
      <c r="E330" s="11" t="s">
        <v>839</v>
      </c>
      <c r="F330" s="11" t="s">
        <v>862</v>
      </c>
      <c r="G330" s="81" t="s">
        <v>22</v>
      </c>
      <c r="H330" s="24" t="s">
        <v>863</v>
      </c>
      <c r="I330" s="11" t="s">
        <v>862</v>
      </c>
      <c r="J330" s="11" t="s">
        <v>864</v>
      </c>
      <c r="K330" s="28"/>
      <c r="L330" s="35"/>
      <c r="M330" s="35"/>
      <c r="N330" s="35"/>
      <c r="O330" s="28"/>
      <c r="P330" s="28"/>
      <c r="Q330" s="28" t="s">
        <v>26</v>
      </c>
      <c r="R330" s="42" t="s">
        <v>8</v>
      </c>
    </row>
    <row r="331" spans="1:18" s="43" customFormat="1" ht="99">
      <c r="A331" s="42"/>
      <c r="B331" s="66" t="s">
        <v>1238</v>
      </c>
      <c r="C331" s="24" t="s">
        <v>865</v>
      </c>
      <c r="D331" s="24" t="s">
        <v>678</v>
      </c>
      <c r="E331" s="11" t="s">
        <v>839</v>
      </c>
      <c r="F331" s="11" t="s">
        <v>866</v>
      </c>
      <c r="G331" s="81" t="s">
        <v>22</v>
      </c>
      <c r="H331" s="24" t="s">
        <v>867</v>
      </c>
      <c r="I331" s="11" t="s">
        <v>866</v>
      </c>
      <c r="J331" s="11" t="s">
        <v>868</v>
      </c>
      <c r="K331" s="28"/>
      <c r="L331" s="35"/>
      <c r="M331" s="35"/>
      <c r="N331" s="35"/>
      <c r="O331" s="28"/>
      <c r="P331" s="28"/>
      <c r="Q331" s="28" t="s">
        <v>26</v>
      </c>
      <c r="R331" s="42" t="s">
        <v>8</v>
      </c>
    </row>
    <row r="332" spans="1:18" s="43" customFormat="1" ht="82.5">
      <c r="A332" s="42"/>
      <c r="B332" s="66" t="s">
        <v>1239</v>
      </c>
      <c r="C332" s="24" t="s">
        <v>869</v>
      </c>
      <c r="D332" s="24" t="s">
        <v>678</v>
      </c>
      <c r="E332" s="11" t="s">
        <v>839</v>
      </c>
      <c r="F332" s="11" t="s">
        <v>870</v>
      </c>
      <c r="G332" s="81" t="s">
        <v>22</v>
      </c>
      <c r="H332" s="24" t="s">
        <v>871</v>
      </c>
      <c r="I332" s="11" t="s">
        <v>870</v>
      </c>
      <c r="J332" s="11" t="s">
        <v>872</v>
      </c>
      <c r="K332" s="28"/>
      <c r="L332" s="35"/>
      <c r="M332" s="35"/>
      <c r="N332" s="35"/>
      <c r="O332" s="28"/>
      <c r="P332" s="28"/>
      <c r="Q332" s="28" t="s">
        <v>26</v>
      </c>
      <c r="R332" s="42" t="s">
        <v>8</v>
      </c>
    </row>
    <row r="333" spans="1:18" s="43" customFormat="1" ht="82.5">
      <c r="A333" s="42"/>
      <c r="B333" s="66" t="s">
        <v>1240</v>
      </c>
      <c r="C333" s="24" t="s">
        <v>873</v>
      </c>
      <c r="D333" s="24" t="s">
        <v>678</v>
      </c>
      <c r="E333" s="11" t="s">
        <v>839</v>
      </c>
      <c r="F333" s="11" t="s">
        <v>874</v>
      </c>
      <c r="G333" s="81" t="s">
        <v>22</v>
      </c>
      <c r="H333" s="24" t="s">
        <v>875</v>
      </c>
      <c r="I333" s="11" t="s">
        <v>876</v>
      </c>
      <c r="J333" s="11" t="s">
        <v>877</v>
      </c>
      <c r="K333" s="28"/>
      <c r="L333" s="35"/>
      <c r="M333" s="35"/>
      <c r="N333" s="35"/>
      <c r="O333" s="28"/>
      <c r="P333" s="28"/>
      <c r="Q333" s="28" t="s">
        <v>26</v>
      </c>
      <c r="R333" s="42" t="s">
        <v>8</v>
      </c>
    </row>
    <row r="334" spans="1:18" s="43" customFormat="1" ht="99">
      <c r="A334" s="42"/>
      <c r="B334" s="66" t="s">
        <v>1241</v>
      </c>
      <c r="C334" s="24" t="s">
        <v>878</v>
      </c>
      <c r="D334" s="24" t="s">
        <v>678</v>
      </c>
      <c r="E334" s="11" t="s">
        <v>839</v>
      </c>
      <c r="F334" s="11" t="s">
        <v>879</v>
      </c>
      <c r="G334" s="81" t="s">
        <v>22</v>
      </c>
      <c r="H334" s="24" t="s">
        <v>880</v>
      </c>
      <c r="I334" s="11" t="s">
        <v>881</v>
      </c>
      <c r="J334" s="11" t="s">
        <v>882</v>
      </c>
      <c r="K334" s="28"/>
      <c r="L334" s="35"/>
      <c r="M334" s="35"/>
      <c r="N334" s="35"/>
      <c r="O334" s="28"/>
      <c r="P334" s="28"/>
      <c r="Q334" s="28" t="s">
        <v>26</v>
      </c>
      <c r="R334" s="42" t="s">
        <v>8</v>
      </c>
    </row>
    <row r="335" spans="1:18" s="4" customFormat="1" ht="148.5">
      <c r="A335" s="16"/>
      <c r="B335" s="66" t="s">
        <v>1242</v>
      </c>
      <c r="C335" s="24" t="s">
        <v>883</v>
      </c>
      <c r="D335" s="24" t="s">
        <v>678</v>
      </c>
      <c r="E335" s="11" t="s">
        <v>839</v>
      </c>
      <c r="F335" s="11" t="s">
        <v>884</v>
      </c>
      <c r="G335" s="81" t="s">
        <v>22</v>
      </c>
      <c r="H335" s="24" t="s">
        <v>885</v>
      </c>
      <c r="I335" s="11" t="s">
        <v>884</v>
      </c>
      <c r="J335" s="11" t="s">
        <v>1158</v>
      </c>
      <c r="K335" s="28"/>
      <c r="L335" s="35"/>
      <c r="M335" s="35"/>
      <c r="N335" s="35"/>
      <c r="O335" s="28"/>
      <c r="P335" s="28"/>
      <c r="Q335" s="28" t="s">
        <v>26</v>
      </c>
      <c r="R335" s="1" t="s">
        <v>8</v>
      </c>
    </row>
    <row r="336" spans="1:18" s="43" customFormat="1" ht="409.5">
      <c r="A336" s="42"/>
      <c r="B336" s="66" t="s">
        <v>1243</v>
      </c>
      <c r="C336" s="24" t="s">
        <v>886</v>
      </c>
      <c r="D336" s="24" t="s">
        <v>678</v>
      </c>
      <c r="E336" s="11" t="s">
        <v>839</v>
      </c>
      <c r="F336" s="11" t="s">
        <v>887</v>
      </c>
      <c r="G336" s="81" t="s">
        <v>22</v>
      </c>
      <c r="H336" s="24" t="s">
        <v>888</v>
      </c>
      <c r="I336" s="11" t="s">
        <v>887</v>
      </c>
      <c r="J336" s="11" t="s">
        <v>889</v>
      </c>
      <c r="K336" s="28"/>
      <c r="L336" s="35"/>
      <c r="M336" s="35"/>
      <c r="N336" s="35"/>
      <c r="O336" s="28"/>
      <c r="P336" s="28"/>
      <c r="Q336" s="28" t="s">
        <v>26</v>
      </c>
      <c r="R336" s="42" t="s">
        <v>8</v>
      </c>
    </row>
    <row r="337" spans="1:18" s="43" customFormat="1" ht="198">
      <c r="A337" s="42"/>
      <c r="B337" s="66" t="s">
        <v>1244</v>
      </c>
      <c r="C337" s="24" t="s">
        <v>890</v>
      </c>
      <c r="D337" s="24" t="s">
        <v>678</v>
      </c>
      <c r="E337" s="11" t="s">
        <v>839</v>
      </c>
      <c r="F337" s="11" t="s">
        <v>891</v>
      </c>
      <c r="G337" s="81" t="s">
        <v>22</v>
      </c>
      <c r="H337" s="24" t="s">
        <v>892</v>
      </c>
      <c r="I337" s="11" t="s">
        <v>891</v>
      </c>
      <c r="J337" s="11" t="s">
        <v>893</v>
      </c>
      <c r="K337" s="28"/>
      <c r="L337" s="35"/>
      <c r="M337" s="35"/>
      <c r="N337" s="35"/>
      <c r="O337" s="28"/>
      <c r="P337" s="28"/>
      <c r="Q337" s="28" t="s">
        <v>26</v>
      </c>
      <c r="R337" s="42" t="s">
        <v>8</v>
      </c>
    </row>
    <row r="338" spans="1:18" s="23" customFormat="1" ht="33">
      <c r="A338" s="71"/>
      <c r="B338" s="65" t="s">
        <v>1251</v>
      </c>
      <c r="C338" s="19" t="s">
        <v>1108</v>
      </c>
      <c r="D338" s="19"/>
      <c r="E338" s="18"/>
      <c r="F338" s="18"/>
      <c r="G338" s="36"/>
      <c r="H338" s="18"/>
      <c r="I338" s="18"/>
      <c r="J338" s="18"/>
      <c r="K338" s="27"/>
      <c r="L338" s="27"/>
      <c r="M338" s="27"/>
      <c r="N338" s="27"/>
      <c r="O338" s="27"/>
      <c r="P338" s="27"/>
      <c r="Q338" s="27"/>
      <c r="R338" s="42" t="s">
        <v>8</v>
      </c>
    </row>
    <row r="339" spans="1:18" s="43" customFormat="1" ht="82.5">
      <c r="A339" s="42"/>
      <c r="B339" s="66" t="s">
        <v>1252</v>
      </c>
      <c r="C339" s="24" t="s">
        <v>894</v>
      </c>
      <c r="D339" s="24" t="s">
        <v>895</v>
      </c>
      <c r="E339" s="11" t="s">
        <v>896</v>
      </c>
      <c r="F339" s="11" t="s">
        <v>896</v>
      </c>
      <c r="G339" s="81" t="s">
        <v>22</v>
      </c>
      <c r="H339" s="11" t="s">
        <v>897</v>
      </c>
      <c r="I339" s="11" t="s">
        <v>898</v>
      </c>
      <c r="J339" s="11" t="s">
        <v>899</v>
      </c>
      <c r="K339" s="28" t="s">
        <v>26</v>
      </c>
      <c r="L339" s="35" t="s">
        <v>26</v>
      </c>
      <c r="M339" s="35" t="s">
        <v>26</v>
      </c>
      <c r="N339" s="35" t="s">
        <v>26</v>
      </c>
      <c r="O339" s="28" t="s">
        <v>26</v>
      </c>
      <c r="P339" s="28" t="s">
        <v>26</v>
      </c>
      <c r="Q339" s="28" t="s">
        <v>26</v>
      </c>
      <c r="R339" s="42" t="s">
        <v>8</v>
      </c>
    </row>
    <row r="340" spans="1:18" s="43" customFormat="1" ht="148.5">
      <c r="A340" s="42"/>
      <c r="B340" s="66" t="s">
        <v>1253</v>
      </c>
      <c r="C340" s="24" t="s">
        <v>900</v>
      </c>
      <c r="D340" s="24" t="s">
        <v>895</v>
      </c>
      <c r="E340" s="11" t="s">
        <v>901</v>
      </c>
      <c r="F340" s="11" t="s">
        <v>902</v>
      </c>
      <c r="G340" s="81" t="s">
        <v>22</v>
      </c>
      <c r="H340" s="24" t="s">
        <v>903</v>
      </c>
      <c r="I340" s="11" t="s">
        <v>904</v>
      </c>
      <c r="J340" s="11" t="s">
        <v>905</v>
      </c>
      <c r="K340" s="28" t="s">
        <v>26</v>
      </c>
      <c r="L340" s="35" t="s">
        <v>26</v>
      </c>
      <c r="M340" s="35" t="s">
        <v>26</v>
      </c>
      <c r="N340" s="35" t="s">
        <v>26</v>
      </c>
      <c r="O340" s="28" t="s">
        <v>26</v>
      </c>
      <c r="P340" s="28" t="s">
        <v>26</v>
      </c>
      <c r="Q340" s="28" t="s">
        <v>26</v>
      </c>
      <c r="R340" s="42" t="s">
        <v>8</v>
      </c>
    </row>
    <row r="341" spans="1:18" s="43" customFormat="1" ht="99">
      <c r="A341" s="42"/>
      <c r="B341" s="66" t="s">
        <v>1254</v>
      </c>
      <c r="C341" s="24" t="s">
        <v>906</v>
      </c>
      <c r="D341" s="24" t="s">
        <v>895</v>
      </c>
      <c r="E341" s="11" t="s">
        <v>901</v>
      </c>
      <c r="F341" s="11" t="s">
        <v>907</v>
      </c>
      <c r="G341" s="81" t="s">
        <v>22</v>
      </c>
      <c r="H341" s="24" t="s">
        <v>908</v>
      </c>
      <c r="I341" s="11" t="s">
        <v>907</v>
      </c>
      <c r="J341" s="11" t="s">
        <v>909</v>
      </c>
      <c r="K341" s="28" t="s">
        <v>26</v>
      </c>
      <c r="L341" s="35" t="s">
        <v>26</v>
      </c>
      <c r="M341" s="35" t="s">
        <v>26</v>
      </c>
      <c r="N341" s="35" t="s">
        <v>26</v>
      </c>
      <c r="O341" s="28" t="s">
        <v>26</v>
      </c>
      <c r="P341" s="28" t="s">
        <v>26</v>
      </c>
      <c r="Q341" s="28" t="s">
        <v>26</v>
      </c>
      <c r="R341" s="42" t="s">
        <v>8</v>
      </c>
    </row>
    <row r="342" spans="1:18" s="43" customFormat="1" ht="99">
      <c r="A342" s="42"/>
      <c r="B342" s="66" t="s">
        <v>1255</v>
      </c>
      <c r="C342" s="24" t="s">
        <v>910</v>
      </c>
      <c r="D342" s="24" t="s">
        <v>895</v>
      </c>
      <c r="E342" s="11" t="s">
        <v>901</v>
      </c>
      <c r="F342" s="11" t="s">
        <v>911</v>
      </c>
      <c r="G342" s="81" t="s">
        <v>22</v>
      </c>
      <c r="H342" s="24" t="s">
        <v>912</v>
      </c>
      <c r="I342" s="11" t="s">
        <v>911</v>
      </c>
      <c r="J342" s="11" t="s">
        <v>913</v>
      </c>
      <c r="K342" s="28" t="s">
        <v>26</v>
      </c>
      <c r="L342" s="35" t="s">
        <v>26</v>
      </c>
      <c r="M342" s="35" t="s">
        <v>26</v>
      </c>
      <c r="N342" s="35" t="s">
        <v>26</v>
      </c>
      <c r="O342" s="28" t="s">
        <v>26</v>
      </c>
      <c r="P342" s="28" t="s">
        <v>26</v>
      </c>
      <c r="Q342" s="28" t="s">
        <v>26</v>
      </c>
      <c r="R342" s="42" t="s">
        <v>8</v>
      </c>
    </row>
    <row r="343" spans="1:18" s="43" customFormat="1" ht="99">
      <c r="A343" s="42"/>
      <c r="B343" s="66" t="s">
        <v>1256</v>
      </c>
      <c r="C343" s="24" t="s">
        <v>914</v>
      </c>
      <c r="D343" s="24" t="s">
        <v>895</v>
      </c>
      <c r="E343" s="11" t="s">
        <v>901</v>
      </c>
      <c r="F343" s="11" t="s">
        <v>915</v>
      </c>
      <c r="G343" s="81" t="s">
        <v>22</v>
      </c>
      <c r="H343" s="24" t="s">
        <v>916</v>
      </c>
      <c r="I343" s="11" t="s">
        <v>915</v>
      </c>
      <c r="J343" s="11" t="s">
        <v>917</v>
      </c>
      <c r="K343" s="28" t="s">
        <v>26</v>
      </c>
      <c r="L343" s="35" t="s">
        <v>26</v>
      </c>
      <c r="M343" s="35" t="s">
        <v>26</v>
      </c>
      <c r="N343" s="35" t="s">
        <v>26</v>
      </c>
      <c r="O343" s="28" t="s">
        <v>26</v>
      </c>
      <c r="P343" s="28" t="s">
        <v>26</v>
      </c>
      <c r="Q343" s="28" t="s">
        <v>26</v>
      </c>
      <c r="R343" s="42" t="s">
        <v>8</v>
      </c>
    </row>
    <row r="344" spans="1:18" s="43" customFormat="1" ht="115.5">
      <c r="A344" s="42"/>
      <c r="B344" s="66" t="s">
        <v>1257</v>
      </c>
      <c r="C344" s="24" t="s">
        <v>918</v>
      </c>
      <c r="D344" s="24" t="s">
        <v>895</v>
      </c>
      <c r="E344" s="11" t="s">
        <v>919</v>
      </c>
      <c r="F344" s="11" t="s">
        <v>919</v>
      </c>
      <c r="G344" s="81" t="s">
        <v>22</v>
      </c>
      <c r="H344" s="24" t="s">
        <v>920</v>
      </c>
      <c r="I344" s="11" t="s">
        <v>921</v>
      </c>
      <c r="J344" s="11" t="s">
        <v>922</v>
      </c>
      <c r="K344" s="28" t="s">
        <v>26</v>
      </c>
      <c r="L344" s="35" t="s">
        <v>26</v>
      </c>
      <c r="M344" s="35" t="s">
        <v>26</v>
      </c>
      <c r="N344" s="35" t="s">
        <v>26</v>
      </c>
      <c r="O344" s="28" t="s">
        <v>26</v>
      </c>
      <c r="P344" s="28" t="s">
        <v>26</v>
      </c>
      <c r="Q344" s="28" t="s">
        <v>26</v>
      </c>
      <c r="R344" s="42" t="s">
        <v>8</v>
      </c>
    </row>
    <row r="345" spans="1:18" s="43" customFormat="1" ht="115.5">
      <c r="A345" s="42"/>
      <c r="B345" s="66" t="s">
        <v>1258</v>
      </c>
      <c r="C345" s="24" t="s">
        <v>923</v>
      </c>
      <c r="D345" s="24" t="s">
        <v>895</v>
      </c>
      <c r="E345" s="11" t="s">
        <v>924</v>
      </c>
      <c r="F345" s="11" t="s">
        <v>924</v>
      </c>
      <c r="G345" s="81" t="s">
        <v>22</v>
      </c>
      <c r="H345" s="24" t="s">
        <v>925</v>
      </c>
      <c r="I345" s="11" t="s">
        <v>924</v>
      </c>
      <c r="J345" s="11" t="s">
        <v>926</v>
      </c>
      <c r="K345" s="28" t="s">
        <v>26</v>
      </c>
      <c r="L345" s="35" t="s">
        <v>26</v>
      </c>
      <c r="M345" s="35" t="s">
        <v>26</v>
      </c>
      <c r="N345" s="35" t="s">
        <v>26</v>
      </c>
      <c r="O345" s="28" t="s">
        <v>26</v>
      </c>
      <c r="P345" s="28" t="s">
        <v>26</v>
      </c>
      <c r="Q345" s="28" t="s">
        <v>26</v>
      </c>
      <c r="R345" s="42" t="s">
        <v>8</v>
      </c>
    </row>
    <row r="346" spans="1:18" s="43" customFormat="1" ht="99">
      <c r="A346" s="42"/>
      <c r="B346" s="66" t="s">
        <v>1286</v>
      </c>
      <c r="C346" s="24" t="s">
        <v>927</v>
      </c>
      <c r="D346" s="24" t="s">
        <v>895</v>
      </c>
      <c r="E346" s="11" t="s">
        <v>928</v>
      </c>
      <c r="F346" s="11" t="s">
        <v>928</v>
      </c>
      <c r="G346" s="81" t="s">
        <v>22</v>
      </c>
      <c r="H346" s="24" t="s">
        <v>929</v>
      </c>
      <c r="I346" s="11" t="s">
        <v>930</v>
      </c>
      <c r="J346" s="11" t="s">
        <v>1113</v>
      </c>
      <c r="K346" s="28" t="s">
        <v>26</v>
      </c>
      <c r="L346" s="35" t="s">
        <v>26</v>
      </c>
      <c r="M346" s="35"/>
      <c r="N346" s="35"/>
      <c r="O346" s="28" t="s">
        <v>26</v>
      </c>
      <c r="P346" s="28" t="s">
        <v>26</v>
      </c>
      <c r="Q346" s="28" t="s">
        <v>26</v>
      </c>
      <c r="R346" s="42" t="s">
        <v>8</v>
      </c>
    </row>
    <row r="347" spans="1:18" s="43" customFormat="1" ht="66">
      <c r="A347" s="42"/>
      <c r="B347" s="67" t="s">
        <v>1287</v>
      </c>
      <c r="C347" s="38" t="s">
        <v>927</v>
      </c>
      <c r="D347" s="38" t="s">
        <v>895</v>
      </c>
      <c r="E347" s="34" t="s">
        <v>928</v>
      </c>
      <c r="F347" s="34" t="s">
        <v>1111</v>
      </c>
      <c r="G347" s="38"/>
      <c r="H347" s="38" t="s">
        <v>929</v>
      </c>
      <c r="I347" s="34" t="s">
        <v>1112</v>
      </c>
      <c r="J347" s="34" t="s">
        <v>1114</v>
      </c>
      <c r="K347" s="35"/>
      <c r="L347" s="35"/>
      <c r="M347" s="35" t="s">
        <v>26</v>
      </c>
      <c r="N347" s="35" t="s">
        <v>26</v>
      </c>
      <c r="O347" s="35"/>
      <c r="P347" s="35"/>
      <c r="Q347" s="35"/>
      <c r="R347" s="42" t="s">
        <v>8</v>
      </c>
    </row>
    <row r="348" spans="1:18" s="43" customFormat="1" ht="82.5">
      <c r="A348" s="42"/>
      <c r="B348" s="66" t="s">
        <v>1288</v>
      </c>
      <c r="C348" s="24" t="s">
        <v>931</v>
      </c>
      <c r="D348" s="24" t="s">
        <v>895</v>
      </c>
      <c r="E348" s="11" t="s">
        <v>932</v>
      </c>
      <c r="F348" s="11" t="s">
        <v>932</v>
      </c>
      <c r="G348" s="81" t="s">
        <v>22</v>
      </c>
      <c r="H348" s="24" t="s">
        <v>933</v>
      </c>
      <c r="I348" s="11" t="s">
        <v>932</v>
      </c>
      <c r="J348" s="11" t="s">
        <v>934</v>
      </c>
      <c r="K348" s="28" t="s">
        <v>26</v>
      </c>
      <c r="L348" s="35" t="s">
        <v>26</v>
      </c>
      <c r="M348" s="35" t="s">
        <v>26</v>
      </c>
      <c r="N348" s="35" t="s">
        <v>26</v>
      </c>
      <c r="O348" s="28" t="s">
        <v>26</v>
      </c>
      <c r="P348" s="28" t="s">
        <v>26</v>
      </c>
      <c r="Q348" s="28" t="s">
        <v>26</v>
      </c>
      <c r="R348" s="42" t="s">
        <v>8</v>
      </c>
    </row>
    <row r="349" spans="1:18" s="43" customFormat="1" ht="82.5">
      <c r="A349" s="42"/>
      <c r="B349" s="66" t="s">
        <v>1289</v>
      </c>
      <c r="C349" s="24" t="s">
        <v>935</v>
      </c>
      <c r="D349" s="24" t="s">
        <v>895</v>
      </c>
      <c r="E349" s="11" t="s">
        <v>936</v>
      </c>
      <c r="F349" s="11" t="s">
        <v>936</v>
      </c>
      <c r="G349" s="81" t="s">
        <v>22</v>
      </c>
      <c r="H349" s="24" t="s">
        <v>937</v>
      </c>
      <c r="I349" s="11" t="s">
        <v>936</v>
      </c>
      <c r="J349" s="11" t="s">
        <v>938</v>
      </c>
      <c r="K349" s="28" t="s">
        <v>26</v>
      </c>
      <c r="L349" s="35" t="s">
        <v>26</v>
      </c>
      <c r="M349" s="35" t="s">
        <v>26</v>
      </c>
      <c r="N349" s="35" t="s">
        <v>26</v>
      </c>
      <c r="O349" s="28" t="s">
        <v>26</v>
      </c>
      <c r="P349" s="28" t="s">
        <v>26</v>
      </c>
      <c r="Q349" s="28" t="s">
        <v>26</v>
      </c>
      <c r="R349" s="42" t="s">
        <v>8</v>
      </c>
    </row>
    <row r="350" spans="1:18" s="43" customFormat="1" ht="82.5">
      <c r="A350" s="42"/>
      <c r="B350" s="66" t="s">
        <v>1259</v>
      </c>
      <c r="C350" s="24" t="s">
        <v>939</v>
      </c>
      <c r="D350" s="24" t="s">
        <v>895</v>
      </c>
      <c r="E350" s="11" t="s">
        <v>940</v>
      </c>
      <c r="F350" s="11" t="s">
        <v>940</v>
      </c>
      <c r="G350" s="81" t="s">
        <v>22</v>
      </c>
      <c r="H350" s="24" t="s">
        <v>941</v>
      </c>
      <c r="I350" s="11" t="s">
        <v>940</v>
      </c>
      <c r="J350" s="11" t="s">
        <v>942</v>
      </c>
      <c r="K350" s="28" t="s">
        <v>26</v>
      </c>
      <c r="L350" s="35" t="s">
        <v>26</v>
      </c>
      <c r="M350" s="35" t="s">
        <v>26</v>
      </c>
      <c r="N350" s="35" t="s">
        <v>26</v>
      </c>
      <c r="O350" s="28" t="s">
        <v>26</v>
      </c>
      <c r="P350" s="28" t="s">
        <v>26</v>
      </c>
      <c r="Q350" s="28" t="s">
        <v>26</v>
      </c>
      <c r="R350" s="42" t="s">
        <v>8</v>
      </c>
    </row>
    <row r="351" spans="1:18" s="43" customFormat="1" ht="82.5">
      <c r="A351" s="42"/>
      <c r="B351" s="66" t="s">
        <v>1260</v>
      </c>
      <c r="C351" s="24" t="s">
        <v>943</v>
      </c>
      <c r="D351" s="24" t="s">
        <v>895</v>
      </c>
      <c r="E351" s="11" t="s">
        <v>944</v>
      </c>
      <c r="F351" s="11" t="s">
        <v>944</v>
      </c>
      <c r="G351" s="81" t="s">
        <v>22</v>
      </c>
      <c r="H351" s="24" t="s">
        <v>945</v>
      </c>
      <c r="I351" s="11" t="s">
        <v>946</v>
      </c>
      <c r="J351" s="11" t="s">
        <v>947</v>
      </c>
      <c r="K351" s="28" t="s">
        <v>26</v>
      </c>
      <c r="L351" s="35" t="s">
        <v>26</v>
      </c>
      <c r="M351" s="35" t="s">
        <v>26</v>
      </c>
      <c r="N351" s="35" t="s">
        <v>26</v>
      </c>
      <c r="O351" s="28" t="s">
        <v>26</v>
      </c>
      <c r="P351" s="28" t="s">
        <v>26</v>
      </c>
      <c r="Q351" s="28" t="s">
        <v>26</v>
      </c>
      <c r="R351" s="42" t="s">
        <v>8</v>
      </c>
    </row>
    <row r="352" spans="1:18" s="43" customFormat="1" ht="33">
      <c r="A352" s="42"/>
      <c r="B352" s="66" t="s">
        <v>1261</v>
      </c>
      <c r="C352" s="24" t="s">
        <v>948</v>
      </c>
      <c r="D352" s="24" t="s">
        <v>895</v>
      </c>
      <c r="E352" s="11" t="s">
        <v>944</v>
      </c>
      <c r="F352" s="11" t="s">
        <v>946</v>
      </c>
      <c r="G352" s="81" t="s">
        <v>22</v>
      </c>
      <c r="H352" s="24" t="s">
        <v>945</v>
      </c>
      <c r="I352" s="11" t="s">
        <v>946</v>
      </c>
      <c r="J352" s="11" t="s">
        <v>502</v>
      </c>
      <c r="K352" s="28" t="s">
        <v>26</v>
      </c>
      <c r="L352" s="35" t="s">
        <v>26</v>
      </c>
      <c r="M352" s="35" t="s">
        <v>26</v>
      </c>
      <c r="N352" s="35" t="s">
        <v>26</v>
      </c>
      <c r="O352" s="28" t="s">
        <v>26</v>
      </c>
      <c r="P352" s="28" t="s">
        <v>26</v>
      </c>
      <c r="Q352" s="28" t="s">
        <v>26</v>
      </c>
      <c r="R352" s="42" t="s">
        <v>8</v>
      </c>
    </row>
    <row r="353" spans="1:18" s="43" customFormat="1" ht="33">
      <c r="A353" s="42"/>
      <c r="B353" s="66" t="s">
        <v>1262</v>
      </c>
      <c r="C353" s="24" t="s">
        <v>949</v>
      </c>
      <c r="D353" s="24" t="s">
        <v>895</v>
      </c>
      <c r="E353" s="11" t="s">
        <v>944</v>
      </c>
      <c r="F353" s="11" t="s">
        <v>950</v>
      </c>
      <c r="G353" s="81" t="s">
        <v>22</v>
      </c>
      <c r="H353" s="24" t="s">
        <v>951</v>
      </c>
      <c r="I353" s="11" t="s">
        <v>952</v>
      </c>
      <c r="J353" s="11" t="s">
        <v>502</v>
      </c>
      <c r="K353" s="28" t="s">
        <v>26</v>
      </c>
      <c r="L353" s="35" t="s">
        <v>26</v>
      </c>
      <c r="M353" s="35" t="s">
        <v>26</v>
      </c>
      <c r="N353" s="35" t="s">
        <v>26</v>
      </c>
      <c r="O353" s="28" t="s">
        <v>26</v>
      </c>
      <c r="P353" s="28" t="s">
        <v>26</v>
      </c>
      <c r="Q353" s="28" t="s">
        <v>26</v>
      </c>
      <c r="R353" s="42" t="s">
        <v>8</v>
      </c>
    </row>
    <row r="354" spans="1:18" s="43" customFormat="1" ht="33">
      <c r="A354" s="42"/>
      <c r="B354" s="66" t="s">
        <v>1263</v>
      </c>
      <c r="C354" s="24" t="s">
        <v>953</v>
      </c>
      <c r="D354" s="24" t="s">
        <v>895</v>
      </c>
      <c r="E354" s="11" t="s">
        <v>311</v>
      </c>
      <c r="F354" s="11" t="s">
        <v>317</v>
      </c>
      <c r="G354" s="81" t="s">
        <v>22</v>
      </c>
      <c r="H354" s="24" t="s">
        <v>954</v>
      </c>
      <c r="I354" s="11" t="s">
        <v>317</v>
      </c>
      <c r="J354" s="11" t="s">
        <v>955</v>
      </c>
      <c r="K354" s="28" t="s">
        <v>26</v>
      </c>
      <c r="L354" s="35" t="s">
        <v>26</v>
      </c>
      <c r="M354" s="35" t="s">
        <v>26</v>
      </c>
      <c r="N354" s="35" t="s">
        <v>26</v>
      </c>
      <c r="O354" s="28" t="s">
        <v>26</v>
      </c>
      <c r="P354" s="28" t="s">
        <v>26</v>
      </c>
      <c r="Q354" s="28" t="s">
        <v>26</v>
      </c>
      <c r="R354" s="42" t="s">
        <v>8</v>
      </c>
    </row>
    <row r="355" spans="1:18" s="43" customFormat="1" ht="33">
      <c r="A355" s="42"/>
      <c r="B355" s="66" t="s">
        <v>1264</v>
      </c>
      <c r="C355" s="24" t="s">
        <v>956</v>
      </c>
      <c r="D355" s="24" t="s">
        <v>895</v>
      </c>
      <c r="E355" s="11" t="s">
        <v>311</v>
      </c>
      <c r="F355" s="11" t="s">
        <v>322</v>
      </c>
      <c r="G355" s="81" t="s">
        <v>22</v>
      </c>
      <c r="H355" s="24" t="s">
        <v>957</v>
      </c>
      <c r="I355" s="11" t="s">
        <v>322</v>
      </c>
      <c r="J355" s="11" t="s">
        <v>958</v>
      </c>
      <c r="K355" s="28" t="s">
        <v>26</v>
      </c>
      <c r="L355" s="35" t="s">
        <v>26</v>
      </c>
      <c r="M355" s="35" t="s">
        <v>26</v>
      </c>
      <c r="N355" s="35" t="s">
        <v>26</v>
      </c>
      <c r="O355" s="28" t="s">
        <v>26</v>
      </c>
      <c r="P355" s="28" t="s">
        <v>26</v>
      </c>
      <c r="Q355" s="28" t="s">
        <v>26</v>
      </c>
      <c r="R355" s="42" t="s">
        <v>8</v>
      </c>
    </row>
    <row r="356" spans="1:18" s="43" customFormat="1" ht="82.5">
      <c r="A356" s="42"/>
      <c r="B356" s="66" t="s">
        <v>1265</v>
      </c>
      <c r="C356" s="24" t="s">
        <v>959</v>
      </c>
      <c r="D356" s="24" t="s">
        <v>895</v>
      </c>
      <c r="E356" s="11" t="s">
        <v>960</v>
      </c>
      <c r="F356" s="11" t="s">
        <v>961</v>
      </c>
      <c r="G356" s="81" t="s">
        <v>22</v>
      </c>
      <c r="H356" s="24" t="s">
        <v>962</v>
      </c>
      <c r="I356" s="11" t="s">
        <v>961</v>
      </c>
      <c r="J356" s="11" t="s">
        <v>963</v>
      </c>
      <c r="K356" s="28" t="s">
        <v>26</v>
      </c>
      <c r="L356" s="35" t="s">
        <v>26</v>
      </c>
      <c r="M356" s="35" t="s">
        <v>26</v>
      </c>
      <c r="N356" s="35" t="s">
        <v>26</v>
      </c>
      <c r="O356" s="28" t="s">
        <v>26</v>
      </c>
      <c r="P356" s="28" t="s">
        <v>26</v>
      </c>
      <c r="Q356" s="28" t="s">
        <v>26</v>
      </c>
      <c r="R356" s="42" t="s">
        <v>8</v>
      </c>
    </row>
    <row r="357" spans="1:18" s="43" customFormat="1" ht="82.5">
      <c r="A357" s="42"/>
      <c r="B357" s="66" t="s">
        <v>1266</v>
      </c>
      <c r="C357" s="24" t="s">
        <v>964</v>
      </c>
      <c r="D357" s="24" t="s">
        <v>895</v>
      </c>
      <c r="E357" s="11" t="s">
        <v>960</v>
      </c>
      <c r="F357" s="11" t="s">
        <v>965</v>
      </c>
      <c r="G357" s="81" t="s">
        <v>22</v>
      </c>
      <c r="H357" s="24" t="s">
        <v>966</v>
      </c>
      <c r="I357" s="11" t="s">
        <v>967</v>
      </c>
      <c r="J357" s="11" t="s">
        <v>968</v>
      </c>
      <c r="K357" s="28" t="s">
        <v>26</v>
      </c>
      <c r="L357" s="35" t="s">
        <v>26</v>
      </c>
      <c r="M357" s="35" t="s">
        <v>26</v>
      </c>
      <c r="N357" s="35" t="s">
        <v>26</v>
      </c>
      <c r="O357" s="28" t="s">
        <v>26</v>
      </c>
      <c r="P357" s="28" t="s">
        <v>26</v>
      </c>
      <c r="Q357" s="28" t="s">
        <v>26</v>
      </c>
      <c r="R357" s="42" t="s">
        <v>8</v>
      </c>
    </row>
    <row r="358" spans="1:18" s="43" customFormat="1" ht="82.5">
      <c r="A358" s="42"/>
      <c r="B358" s="66" t="s">
        <v>1267</v>
      </c>
      <c r="C358" s="24" t="s">
        <v>969</v>
      </c>
      <c r="D358" s="24" t="s">
        <v>895</v>
      </c>
      <c r="E358" s="11" t="s">
        <v>970</v>
      </c>
      <c r="F358" s="37" t="s">
        <v>971</v>
      </c>
      <c r="G358" s="81" t="s">
        <v>22</v>
      </c>
      <c r="H358" s="24" t="s">
        <v>972</v>
      </c>
      <c r="I358" s="37" t="s">
        <v>971</v>
      </c>
      <c r="J358" s="11" t="s">
        <v>973</v>
      </c>
      <c r="K358" s="28" t="s">
        <v>26</v>
      </c>
      <c r="L358" s="35" t="s">
        <v>26</v>
      </c>
      <c r="M358" s="35" t="s">
        <v>26</v>
      </c>
      <c r="N358" s="35" t="s">
        <v>26</v>
      </c>
      <c r="O358" s="28" t="s">
        <v>26</v>
      </c>
      <c r="P358" s="28" t="s">
        <v>26</v>
      </c>
      <c r="Q358" s="28" t="s">
        <v>26</v>
      </c>
      <c r="R358" s="42" t="s">
        <v>8</v>
      </c>
    </row>
    <row r="359" spans="1:18" s="43" customFormat="1" ht="82.5">
      <c r="A359" s="42"/>
      <c r="B359" s="66" t="s">
        <v>1268</v>
      </c>
      <c r="C359" s="24" t="s">
        <v>974</v>
      </c>
      <c r="D359" s="24" t="s">
        <v>895</v>
      </c>
      <c r="E359" s="11" t="s">
        <v>970</v>
      </c>
      <c r="F359" s="11" t="s">
        <v>975</v>
      </c>
      <c r="G359" s="81" t="s">
        <v>22</v>
      </c>
      <c r="H359" s="24" t="s">
        <v>976</v>
      </c>
      <c r="I359" s="11" t="s">
        <v>975</v>
      </c>
      <c r="J359" s="11" t="s">
        <v>977</v>
      </c>
      <c r="K359" s="28" t="s">
        <v>26</v>
      </c>
      <c r="L359" s="35" t="s">
        <v>26</v>
      </c>
      <c r="M359" s="35" t="s">
        <v>26</v>
      </c>
      <c r="N359" s="35" t="s">
        <v>26</v>
      </c>
      <c r="O359" s="28" t="s">
        <v>26</v>
      </c>
      <c r="P359" s="28" t="s">
        <v>26</v>
      </c>
      <c r="Q359" s="28" t="s">
        <v>26</v>
      </c>
      <c r="R359" s="42" t="s">
        <v>8</v>
      </c>
    </row>
    <row r="360" spans="1:18" s="43" customFormat="1" ht="82.5">
      <c r="A360" s="42"/>
      <c r="B360" s="66" t="s">
        <v>1269</v>
      </c>
      <c r="C360" s="24" t="s">
        <v>978</v>
      </c>
      <c r="D360" s="24" t="s">
        <v>895</v>
      </c>
      <c r="E360" s="11" t="s">
        <v>970</v>
      </c>
      <c r="F360" s="11" t="s">
        <v>979</v>
      </c>
      <c r="G360" s="81" t="s">
        <v>22</v>
      </c>
      <c r="H360" s="24" t="s">
        <v>980</v>
      </c>
      <c r="I360" s="11" t="s">
        <v>979</v>
      </c>
      <c r="J360" s="11" t="s">
        <v>981</v>
      </c>
      <c r="K360" s="28" t="s">
        <v>26</v>
      </c>
      <c r="L360" s="35" t="s">
        <v>26</v>
      </c>
      <c r="M360" s="35" t="s">
        <v>26</v>
      </c>
      <c r="N360" s="35" t="s">
        <v>26</v>
      </c>
      <c r="O360" s="28" t="s">
        <v>26</v>
      </c>
      <c r="P360" s="28" t="s">
        <v>26</v>
      </c>
      <c r="Q360" s="28" t="s">
        <v>26</v>
      </c>
      <c r="R360" s="42" t="s">
        <v>8</v>
      </c>
    </row>
    <row r="361" spans="1:18" s="43" customFormat="1" ht="66">
      <c r="A361" s="42"/>
      <c r="B361" s="66" t="s">
        <v>1270</v>
      </c>
      <c r="C361" s="24" t="s">
        <v>982</v>
      </c>
      <c r="D361" s="24" t="s">
        <v>895</v>
      </c>
      <c r="E361" s="11" t="s">
        <v>970</v>
      </c>
      <c r="F361" s="11" t="s">
        <v>983</v>
      </c>
      <c r="G361" s="81" t="s">
        <v>22</v>
      </c>
      <c r="H361" s="24" t="s">
        <v>984</v>
      </c>
      <c r="I361" s="11" t="s">
        <v>983</v>
      </c>
      <c r="J361" s="11" t="s">
        <v>985</v>
      </c>
      <c r="K361" s="28" t="s">
        <v>26</v>
      </c>
      <c r="L361" s="35" t="s">
        <v>26</v>
      </c>
      <c r="M361" s="35" t="s">
        <v>26</v>
      </c>
      <c r="N361" s="35" t="s">
        <v>26</v>
      </c>
      <c r="O361" s="28" t="s">
        <v>26</v>
      </c>
      <c r="P361" s="28" t="s">
        <v>26</v>
      </c>
      <c r="Q361" s="28" t="s">
        <v>26</v>
      </c>
      <c r="R361" s="42" t="s">
        <v>8</v>
      </c>
    </row>
    <row r="362" spans="1:18" s="43" customFormat="1" ht="82.5">
      <c r="A362" s="42"/>
      <c r="B362" s="66" t="s">
        <v>1271</v>
      </c>
      <c r="C362" s="24" t="s">
        <v>986</v>
      </c>
      <c r="D362" s="24" t="s">
        <v>895</v>
      </c>
      <c r="E362" s="11" t="s">
        <v>970</v>
      </c>
      <c r="F362" s="11" t="s">
        <v>987</v>
      </c>
      <c r="G362" s="81" t="s">
        <v>22</v>
      </c>
      <c r="H362" s="24" t="s">
        <v>988</v>
      </c>
      <c r="I362" s="11" t="s">
        <v>987</v>
      </c>
      <c r="J362" s="11" t="s">
        <v>989</v>
      </c>
      <c r="K362" s="28" t="s">
        <v>26</v>
      </c>
      <c r="L362" s="35" t="s">
        <v>26</v>
      </c>
      <c r="M362" s="35" t="s">
        <v>26</v>
      </c>
      <c r="N362" s="35" t="s">
        <v>26</v>
      </c>
      <c r="O362" s="28" t="s">
        <v>26</v>
      </c>
      <c r="P362" s="28" t="s">
        <v>26</v>
      </c>
      <c r="Q362" s="28" t="s">
        <v>26</v>
      </c>
      <c r="R362" s="42" t="s">
        <v>8</v>
      </c>
    </row>
    <row r="363" spans="1:18" s="43" customFormat="1" ht="66">
      <c r="A363" s="42"/>
      <c r="B363" s="66" t="s">
        <v>1272</v>
      </c>
      <c r="C363" s="24" t="s">
        <v>990</v>
      </c>
      <c r="D363" s="24" t="s">
        <v>895</v>
      </c>
      <c r="E363" s="11" t="s">
        <v>970</v>
      </c>
      <c r="F363" s="11" t="s">
        <v>991</v>
      </c>
      <c r="G363" s="81" t="s">
        <v>22</v>
      </c>
      <c r="H363" s="24" t="s">
        <v>992</v>
      </c>
      <c r="I363" s="11" t="s">
        <v>991</v>
      </c>
      <c r="J363" s="11" t="s">
        <v>993</v>
      </c>
      <c r="K363" s="28" t="s">
        <v>26</v>
      </c>
      <c r="L363" s="35" t="s">
        <v>26</v>
      </c>
      <c r="M363" s="35" t="s">
        <v>26</v>
      </c>
      <c r="N363" s="35" t="s">
        <v>26</v>
      </c>
      <c r="O363" s="28" t="s">
        <v>26</v>
      </c>
      <c r="P363" s="28" t="s">
        <v>26</v>
      </c>
      <c r="Q363" s="28" t="s">
        <v>26</v>
      </c>
      <c r="R363" s="42" t="s">
        <v>8</v>
      </c>
    </row>
    <row r="364" spans="1:18" s="43" customFormat="1" ht="66">
      <c r="A364" s="42"/>
      <c r="B364" s="66" t="s">
        <v>1273</v>
      </c>
      <c r="C364" s="24" t="s">
        <v>994</v>
      </c>
      <c r="D364" s="24" t="s">
        <v>895</v>
      </c>
      <c r="E364" s="11" t="s">
        <v>970</v>
      </c>
      <c r="F364" s="11" t="s">
        <v>995</v>
      </c>
      <c r="G364" s="81" t="s">
        <v>22</v>
      </c>
      <c r="H364" s="24" t="s">
        <v>996</v>
      </c>
      <c r="I364" s="11" t="s">
        <v>995</v>
      </c>
      <c r="J364" s="11" t="s">
        <v>997</v>
      </c>
      <c r="K364" s="28" t="s">
        <v>26</v>
      </c>
      <c r="L364" s="35" t="s">
        <v>26</v>
      </c>
      <c r="M364" s="35" t="s">
        <v>26</v>
      </c>
      <c r="N364" s="35" t="s">
        <v>26</v>
      </c>
      <c r="O364" s="28" t="s">
        <v>26</v>
      </c>
      <c r="P364" s="28" t="s">
        <v>26</v>
      </c>
      <c r="Q364" s="28" t="s">
        <v>26</v>
      </c>
      <c r="R364" s="42" t="s">
        <v>8</v>
      </c>
    </row>
    <row r="365" spans="1:18" s="43" customFormat="1" ht="66">
      <c r="A365" s="42"/>
      <c r="B365" s="66" t="s">
        <v>1274</v>
      </c>
      <c r="C365" s="24" t="s">
        <v>998</v>
      </c>
      <c r="D365" s="24" t="s">
        <v>895</v>
      </c>
      <c r="E365" s="11" t="s">
        <v>970</v>
      </c>
      <c r="F365" s="11" t="s">
        <v>999</v>
      </c>
      <c r="G365" s="81" t="s">
        <v>22</v>
      </c>
      <c r="H365" s="24" t="s">
        <v>1000</v>
      </c>
      <c r="I365" s="11" t="s">
        <v>999</v>
      </c>
      <c r="J365" s="11" t="s">
        <v>1001</v>
      </c>
      <c r="K365" s="28" t="s">
        <v>26</v>
      </c>
      <c r="L365" s="35" t="s">
        <v>26</v>
      </c>
      <c r="M365" s="35" t="s">
        <v>26</v>
      </c>
      <c r="N365" s="35" t="s">
        <v>26</v>
      </c>
      <c r="O365" s="28" t="s">
        <v>26</v>
      </c>
      <c r="P365" s="28" t="s">
        <v>26</v>
      </c>
      <c r="Q365" s="28" t="s">
        <v>26</v>
      </c>
      <c r="R365" s="42" t="s">
        <v>8</v>
      </c>
    </row>
    <row r="366" spans="1:18" s="43" customFormat="1" ht="66">
      <c r="A366" s="42"/>
      <c r="B366" s="66" t="s">
        <v>1275</v>
      </c>
      <c r="C366" s="24" t="s">
        <v>1002</v>
      </c>
      <c r="D366" s="24" t="s">
        <v>895</v>
      </c>
      <c r="E366" s="11" t="s">
        <v>970</v>
      </c>
      <c r="F366" s="11" t="s">
        <v>1003</v>
      </c>
      <c r="G366" s="81" t="s">
        <v>22</v>
      </c>
      <c r="H366" s="24" t="s">
        <v>1004</v>
      </c>
      <c r="I366" s="11" t="s">
        <v>1003</v>
      </c>
      <c r="J366" s="11" t="s">
        <v>1005</v>
      </c>
      <c r="K366" s="28" t="s">
        <v>26</v>
      </c>
      <c r="L366" s="35" t="s">
        <v>26</v>
      </c>
      <c r="M366" s="35" t="s">
        <v>26</v>
      </c>
      <c r="N366" s="35" t="s">
        <v>26</v>
      </c>
      <c r="O366" s="28" t="s">
        <v>26</v>
      </c>
      <c r="P366" s="28" t="s">
        <v>26</v>
      </c>
      <c r="Q366" s="28" t="s">
        <v>26</v>
      </c>
      <c r="R366" s="42" t="s">
        <v>8</v>
      </c>
    </row>
    <row r="367" spans="1:18" s="43" customFormat="1" ht="66">
      <c r="A367" s="42"/>
      <c r="B367" s="66" t="s">
        <v>1276</v>
      </c>
      <c r="C367" s="24" t="s">
        <v>1006</v>
      </c>
      <c r="D367" s="24" t="s">
        <v>895</v>
      </c>
      <c r="E367" s="11" t="s">
        <v>970</v>
      </c>
      <c r="F367" s="11" t="s">
        <v>1007</v>
      </c>
      <c r="G367" s="81" t="s">
        <v>22</v>
      </c>
      <c r="H367" s="24" t="s">
        <v>1008</v>
      </c>
      <c r="I367" s="11" t="s">
        <v>1007</v>
      </c>
      <c r="J367" s="11" t="s">
        <v>1009</v>
      </c>
      <c r="K367" s="28" t="s">
        <v>26</v>
      </c>
      <c r="L367" s="35" t="s">
        <v>26</v>
      </c>
      <c r="M367" s="35" t="s">
        <v>26</v>
      </c>
      <c r="N367" s="35" t="s">
        <v>26</v>
      </c>
      <c r="O367" s="28" t="s">
        <v>26</v>
      </c>
      <c r="P367" s="28" t="s">
        <v>26</v>
      </c>
      <c r="Q367" s="28" t="s">
        <v>26</v>
      </c>
      <c r="R367" s="42" t="s">
        <v>8</v>
      </c>
    </row>
    <row r="368" spans="1:18" s="4" customFormat="1" ht="82.5">
      <c r="A368" s="16"/>
      <c r="B368" s="66" t="s">
        <v>1290</v>
      </c>
      <c r="C368" s="24" t="s">
        <v>1010</v>
      </c>
      <c r="D368" s="24" t="s">
        <v>895</v>
      </c>
      <c r="E368" s="11" t="s">
        <v>1011</v>
      </c>
      <c r="F368" s="11" t="s">
        <v>1011</v>
      </c>
      <c r="G368" s="81" t="s">
        <v>22</v>
      </c>
      <c r="H368" s="24" t="s">
        <v>1012</v>
      </c>
      <c r="I368" s="11" t="s">
        <v>1013</v>
      </c>
      <c r="J368" s="11" t="s">
        <v>1014</v>
      </c>
      <c r="K368" s="28" t="s">
        <v>26</v>
      </c>
      <c r="L368" s="35" t="s">
        <v>26</v>
      </c>
      <c r="M368" s="35"/>
      <c r="N368" s="35"/>
      <c r="O368" s="28" t="s">
        <v>26</v>
      </c>
      <c r="P368" s="28" t="s">
        <v>26</v>
      </c>
      <c r="Q368" s="28" t="s">
        <v>26</v>
      </c>
      <c r="R368" s="1" t="s">
        <v>8</v>
      </c>
    </row>
    <row r="369" spans="1:18" s="4" customFormat="1" ht="33">
      <c r="A369" s="16"/>
      <c r="B369" s="67" t="s">
        <v>1291</v>
      </c>
      <c r="C369" s="38" t="s">
        <v>1010</v>
      </c>
      <c r="D369" s="38" t="s">
        <v>895</v>
      </c>
      <c r="E369" s="34" t="s">
        <v>1011</v>
      </c>
      <c r="F369" s="34" t="s">
        <v>1011</v>
      </c>
      <c r="G369" s="38"/>
      <c r="H369" s="38" t="s">
        <v>1012</v>
      </c>
      <c r="I369" s="34" t="s">
        <v>1115</v>
      </c>
      <c r="J369" s="34" t="s">
        <v>1116</v>
      </c>
      <c r="K369" s="35"/>
      <c r="L369" s="35"/>
      <c r="M369" s="35" t="s">
        <v>26</v>
      </c>
      <c r="N369" s="35" t="s">
        <v>26</v>
      </c>
      <c r="O369" s="35"/>
      <c r="P369" s="35"/>
      <c r="Q369" s="35"/>
      <c r="R369" s="1" t="s">
        <v>8</v>
      </c>
    </row>
    <row r="370" spans="1:18" s="4" customFormat="1" ht="99">
      <c r="A370" s="16"/>
      <c r="B370" s="66" t="s">
        <v>1292</v>
      </c>
      <c r="C370" s="24" t="s">
        <v>1015</v>
      </c>
      <c r="D370" s="24" t="s">
        <v>895</v>
      </c>
      <c r="E370" s="11" t="s">
        <v>1011</v>
      </c>
      <c r="F370" s="11" t="s">
        <v>1013</v>
      </c>
      <c r="G370" s="81" t="s">
        <v>22</v>
      </c>
      <c r="H370" s="24" t="s">
        <v>1012</v>
      </c>
      <c r="I370" s="11" t="s">
        <v>1013</v>
      </c>
      <c r="J370" s="11" t="s">
        <v>1016</v>
      </c>
      <c r="K370" s="28" t="s">
        <v>26</v>
      </c>
      <c r="L370" s="35" t="s">
        <v>26</v>
      </c>
      <c r="M370" s="35"/>
      <c r="N370" s="35"/>
      <c r="O370" s="28" t="s">
        <v>26</v>
      </c>
      <c r="P370" s="28" t="s">
        <v>26</v>
      </c>
      <c r="Q370" s="28" t="s">
        <v>26</v>
      </c>
      <c r="R370" s="1" t="s">
        <v>8</v>
      </c>
    </row>
    <row r="371" spans="1:18" s="4" customFormat="1" ht="33">
      <c r="A371" s="16"/>
      <c r="B371" s="67" t="s">
        <v>1293</v>
      </c>
      <c r="C371" s="38" t="s">
        <v>1015</v>
      </c>
      <c r="D371" s="38" t="s">
        <v>895</v>
      </c>
      <c r="E371" s="34" t="s">
        <v>1011</v>
      </c>
      <c r="F371" s="34" t="s">
        <v>1013</v>
      </c>
      <c r="G371" s="38"/>
      <c r="H371" s="38" t="s">
        <v>1012</v>
      </c>
      <c r="I371" s="34" t="s">
        <v>1115</v>
      </c>
      <c r="J371" s="34" t="s">
        <v>1117</v>
      </c>
      <c r="K371" s="35"/>
      <c r="L371" s="35"/>
      <c r="M371" s="35" t="s">
        <v>26</v>
      </c>
      <c r="N371" s="35" t="s">
        <v>26</v>
      </c>
      <c r="O371" s="35"/>
      <c r="P371" s="35"/>
      <c r="Q371" s="35"/>
      <c r="R371" s="1" t="s">
        <v>8</v>
      </c>
    </row>
    <row r="372" spans="1:18" s="43" customFormat="1" ht="66">
      <c r="A372" s="42"/>
      <c r="B372" s="66" t="s">
        <v>1294</v>
      </c>
      <c r="C372" s="24" t="s">
        <v>1017</v>
      </c>
      <c r="D372" s="24" t="s">
        <v>895</v>
      </c>
      <c r="E372" s="11" t="s">
        <v>1011</v>
      </c>
      <c r="F372" s="11" t="s">
        <v>1018</v>
      </c>
      <c r="G372" s="81" t="s">
        <v>22</v>
      </c>
      <c r="H372" s="24" t="s">
        <v>1019</v>
      </c>
      <c r="I372" s="11" t="s">
        <v>1018</v>
      </c>
      <c r="J372" s="11" t="s">
        <v>1020</v>
      </c>
      <c r="K372" s="28" t="s">
        <v>26</v>
      </c>
      <c r="L372" s="35" t="s">
        <v>26</v>
      </c>
      <c r="M372" s="35" t="s">
        <v>26</v>
      </c>
      <c r="N372" s="35" t="s">
        <v>26</v>
      </c>
      <c r="O372" s="28" t="s">
        <v>26</v>
      </c>
      <c r="P372" s="28" t="s">
        <v>26</v>
      </c>
      <c r="Q372" s="28" t="s">
        <v>26</v>
      </c>
      <c r="R372" s="42" t="s">
        <v>8</v>
      </c>
    </row>
    <row r="373" spans="1:18" s="43" customFormat="1" ht="49.5">
      <c r="A373" s="42"/>
      <c r="B373" s="66" t="s">
        <v>1295</v>
      </c>
      <c r="C373" s="24" t="s">
        <v>1021</v>
      </c>
      <c r="D373" s="24" t="s">
        <v>895</v>
      </c>
      <c r="E373" s="11" t="s">
        <v>1011</v>
      </c>
      <c r="F373" s="11" t="s">
        <v>1022</v>
      </c>
      <c r="G373" s="81" t="s">
        <v>22</v>
      </c>
      <c r="H373" s="24" t="s">
        <v>1023</v>
      </c>
      <c r="I373" s="11" t="s">
        <v>1024</v>
      </c>
      <c r="J373" s="11" t="s">
        <v>1025</v>
      </c>
      <c r="K373" s="28" t="s">
        <v>26</v>
      </c>
      <c r="L373" s="35" t="s">
        <v>26</v>
      </c>
      <c r="M373" s="35" t="s">
        <v>26</v>
      </c>
      <c r="N373" s="35" t="s">
        <v>26</v>
      </c>
      <c r="O373" s="28" t="s">
        <v>26</v>
      </c>
      <c r="P373" s="28" t="s">
        <v>26</v>
      </c>
      <c r="Q373" s="28" t="s">
        <v>26</v>
      </c>
      <c r="R373" s="42" t="s">
        <v>8</v>
      </c>
    </row>
    <row r="374" spans="1:18" s="4" customFormat="1" ht="66">
      <c r="A374" s="16"/>
      <c r="B374" s="66" t="s">
        <v>1296</v>
      </c>
      <c r="C374" s="24" t="s">
        <v>1026</v>
      </c>
      <c r="D374" s="24" t="s">
        <v>895</v>
      </c>
      <c r="E374" s="11" t="s">
        <v>1027</v>
      </c>
      <c r="F374" s="11" t="s">
        <v>1122</v>
      </c>
      <c r="G374" s="81" t="s">
        <v>22</v>
      </c>
      <c r="H374" s="11" t="s">
        <v>1028</v>
      </c>
      <c r="I374" s="11" t="s">
        <v>1120</v>
      </c>
      <c r="J374" s="11" t="s">
        <v>1123</v>
      </c>
      <c r="K374" s="28" t="s">
        <v>26</v>
      </c>
      <c r="L374" s="35"/>
      <c r="M374" s="35"/>
      <c r="N374" s="35"/>
      <c r="O374" s="28"/>
      <c r="P374" s="28"/>
      <c r="Q374" s="28"/>
      <c r="R374" s="1" t="s">
        <v>8</v>
      </c>
    </row>
    <row r="375" spans="1:18" s="4" customFormat="1" ht="66">
      <c r="A375" s="16"/>
      <c r="B375" s="67" t="s">
        <v>1297</v>
      </c>
      <c r="C375" s="38" t="s">
        <v>1026</v>
      </c>
      <c r="D375" s="38" t="s">
        <v>895</v>
      </c>
      <c r="E375" s="34" t="s">
        <v>1027</v>
      </c>
      <c r="F375" s="34" t="s">
        <v>1121</v>
      </c>
      <c r="G375" s="38"/>
      <c r="H375" s="34" t="s">
        <v>1029</v>
      </c>
      <c r="I375" s="34" t="s">
        <v>1119</v>
      </c>
      <c r="J375" s="34" t="s">
        <v>1124</v>
      </c>
      <c r="K375" s="35"/>
      <c r="L375" s="35"/>
      <c r="M375" s="35" t="s">
        <v>26</v>
      </c>
      <c r="N375" s="35" t="s">
        <v>26</v>
      </c>
      <c r="O375" s="35"/>
      <c r="P375" s="35"/>
      <c r="Q375" s="35"/>
      <c r="R375" s="1" t="s">
        <v>8</v>
      </c>
    </row>
    <row r="376" spans="1:18" s="4" customFormat="1" ht="33">
      <c r="A376" s="16"/>
      <c r="B376" s="67" t="s">
        <v>1277</v>
      </c>
      <c r="C376" s="38" t="s">
        <v>1030</v>
      </c>
      <c r="D376" s="38" t="s">
        <v>895</v>
      </c>
      <c r="E376" s="34" t="s">
        <v>1031</v>
      </c>
      <c r="F376" s="34" t="s">
        <v>1032</v>
      </c>
      <c r="G376" s="38"/>
      <c r="H376" s="38" t="s">
        <v>1033</v>
      </c>
      <c r="I376" s="34" t="s">
        <v>1034</v>
      </c>
      <c r="J376" s="34" t="s">
        <v>1035</v>
      </c>
      <c r="K376" s="35"/>
      <c r="L376" s="35"/>
      <c r="M376" s="35" t="s">
        <v>26</v>
      </c>
      <c r="N376" s="35" t="s">
        <v>26</v>
      </c>
      <c r="O376" s="35"/>
      <c r="P376" s="35"/>
      <c r="Q376" s="35"/>
      <c r="R376" s="1" t="s">
        <v>8</v>
      </c>
    </row>
    <row r="377" spans="1:18" s="4" customFormat="1" ht="99">
      <c r="A377" s="16"/>
      <c r="B377" s="67" t="s">
        <v>1278</v>
      </c>
      <c r="C377" s="38" t="s">
        <v>1036</v>
      </c>
      <c r="D377" s="38" t="s">
        <v>895</v>
      </c>
      <c r="E377" s="34" t="s">
        <v>1037</v>
      </c>
      <c r="F377" s="34" t="s">
        <v>1038</v>
      </c>
      <c r="G377" s="38"/>
      <c r="H377" s="38" t="s">
        <v>1033</v>
      </c>
      <c r="I377" s="34" t="s">
        <v>1034</v>
      </c>
      <c r="J377" s="34" t="s">
        <v>1039</v>
      </c>
      <c r="K377" s="35"/>
      <c r="L377" s="35"/>
      <c r="M377" s="35" t="s">
        <v>26</v>
      </c>
      <c r="N377" s="35" t="s">
        <v>26</v>
      </c>
      <c r="O377" s="35"/>
      <c r="P377" s="35"/>
      <c r="Q377" s="35"/>
      <c r="R377" s="1" t="s">
        <v>8</v>
      </c>
    </row>
    <row r="378" spans="1:18" s="4" customFormat="1" ht="82.5">
      <c r="A378" s="16"/>
      <c r="B378" s="67" t="s">
        <v>1279</v>
      </c>
      <c r="C378" s="38" t="s">
        <v>1040</v>
      </c>
      <c r="D378" s="38" t="s">
        <v>895</v>
      </c>
      <c r="E378" s="34" t="s">
        <v>1041</v>
      </c>
      <c r="F378" s="34" t="s">
        <v>1042</v>
      </c>
      <c r="G378" s="38"/>
      <c r="H378" s="38" t="s">
        <v>1023</v>
      </c>
      <c r="I378" s="34" t="s">
        <v>1118</v>
      </c>
      <c r="J378" s="34" t="s">
        <v>1043</v>
      </c>
      <c r="K378" s="35"/>
      <c r="L378" s="35"/>
      <c r="M378" s="35" t="s">
        <v>26</v>
      </c>
      <c r="N378" s="35" t="s">
        <v>26</v>
      </c>
      <c r="O378" s="35"/>
      <c r="P378" s="35"/>
      <c r="Q378" s="35"/>
      <c r="R378" s="1" t="s">
        <v>8</v>
      </c>
    </row>
    <row r="379" spans="1:18" s="43" customFormat="1" ht="82.5">
      <c r="A379" s="42"/>
      <c r="B379" s="66" t="s">
        <v>1280</v>
      </c>
      <c r="C379" s="24" t="s">
        <v>1044</v>
      </c>
      <c r="D379" s="24" t="s">
        <v>895</v>
      </c>
      <c r="E379" s="11" t="s">
        <v>1045</v>
      </c>
      <c r="F379" s="11" t="s">
        <v>1045</v>
      </c>
      <c r="G379" s="81" t="s">
        <v>22</v>
      </c>
      <c r="H379" s="24" t="s">
        <v>1046</v>
      </c>
      <c r="I379" s="11" t="s">
        <v>1045</v>
      </c>
      <c r="J379" s="11" t="s">
        <v>1047</v>
      </c>
      <c r="K379" s="28" t="s">
        <v>26</v>
      </c>
      <c r="L379" s="35" t="s">
        <v>26</v>
      </c>
      <c r="M379" s="35" t="s">
        <v>26</v>
      </c>
      <c r="N379" s="35" t="s">
        <v>26</v>
      </c>
      <c r="O379" s="28" t="s">
        <v>26</v>
      </c>
      <c r="P379" s="28" t="s">
        <v>26</v>
      </c>
      <c r="Q379" s="28" t="s">
        <v>26</v>
      </c>
      <c r="R379" s="42" t="s">
        <v>8</v>
      </c>
    </row>
    <row r="380" spans="1:18" s="43" customFormat="1" ht="99">
      <c r="A380" s="42"/>
      <c r="B380" s="66" t="s">
        <v>1281</v>
      </c>
      <c r="C380" s="24" t="s">
        <v>1048</v>
      </c>
      <c r="D380" s="24" t="s">
        <v>895</v>
      </c>
      <c r="E380" s="11" t="s">
        <v>1049</v>
      </c>
      <c r="F380" s="11" t="s">
        <v>1050</v>
      </c>
      <c r="G380" s="81" t="s">
        <v>22</v>
      </c>
      <c r="H380" s="24" t="s">
        <v>1051</v>
      </c>
      <c r="I380" s="11" t="s">
        <v>1050</v>
      </c>
      <c r="J380" s="11" t="s">
        <v>1052</v>
      </c>
      <c r="K380" s="28"/>
      <c r="L380" s="35"/>
      <c r="M380" s="35"/>
      <c r="N380" s="35"/>
      <c r="O380" s="28" t="s">
        <v>26</v>
      </c>
      <c r="P380" s="28"/>
      <c r="Q380" s="28"/>
      <c r="R380" s="42" t="s">
        <v>8</v>
      </c>
    </row>
    <row r="381" spans="1:18" s="4" customFormat="1" ht="66">
      <c r="A381" s="16"/>
      <c r="B381" s="67" t="s">
        <v>1282</v>
      </c>
      <c r="C381" s="38" t="s">
        <v>1053</v>
      </c>
      <c r="D381" s="38" t="s">
        <v>1054</v>
      </c>
      <c r="E381" s="34" t="s">
        <v>1055</v>
      </c>
      <c r="F381" s="34" t="s">
        <v>1056</v>
      </c>
      <c r="G381" s="38"/>
      <c r="H381" s="38" t="s">
        <v>1057</v>
      </c>
      <c r="I381" s="34" t="s">
        <v>1058</v>
      </c>
      <c r="J381" s="34" t="s">
        <v>1059</v>
      </c>
      <c r="K381" s="35"/>
      <c r="L381" s="35"/>
      <c r="M381" s="35"/>
      <c r="N381" s="35"/>
      <c r="O381" s="35"/>
      <c r="P381" s="35"/>
      <c r="Q381" s="35" t="s">
        <v>26</v>
      </c>
      <c r="R381" s="1" t="s">
        <v>8</v>
      </c>
    </row>
    <row r="382" spans="1:18" s="4" customFormat="1" ht="33">
      <c r="A382" s="16"/>
      <c r="B382" s="67" t="s">
        <v>1283</v>
      </c>
      <c r="C382" s="38" t="s">
        <v>1060</v>
      </c>
      <c r="D382" s="38" t="s">
        <v>1054</v>
      </c>
      <c r="E382" s="34" t="s">
        <v>1061</v>
      </c>
      <c r="F382" s="34" t="s">
        <v>1062</v>
      </c>
      <c r="G382" s="38"/>
      <c r="H382" s="38" t="s">
        <v>1063</v>
      </c>
      <c r="I382" s="34" t="s">
        <v>1064</v>
      </c>
      <c r="J382" s="34" t="s">
        <v>1065</v>
      </c>
      <c r="K382" s="35"/>
      <c r="L382" s="35"/>
      <c r="M382" s="35"/>
      <c r="N382" s="35"/>
      <c r="O382" s="35"/>
      <c r="P382" s="35"/>
      <c r="Q382" s="35" t="s">
        <v>26</v>
      </c>
      <c r="R382" s="1" t="s">
        <v>8</v>
      </c>
    </row>
    <row r="383" spans="1:18" s="43" customFormat="1" ht="49.5">
      <c r="A383" s="42"/>
      <c r="B383" s="67" t="s">
        <v>1284</v>
      </c>
      <c r="C383" s="38" t="s">
        <v>1066</v>
      </c>
      <c r="D383" s="38" t="s">
        <v>1054</v>
      </c>
      <c r="E383" s="34" t="s">
        <v>1067</v>
      </c>
      <c r="F383" s="34" t="s">
        <v>1068</v>
      </c>
      <c r="G383" s="38"/>
      <c r="H383" s="38" t="s">
        <v>1069</v>
      </c>
      <c r="I383" s="34" t="s">
        <v>1070</v>
      </c>
      <c r="J383" s="34" t="s">
        <v>1071</v>
      </c>
      <c r="K383" s="35"/>
      <c r="L383" s="35"/>
      <c r="M383" s="35"/>
      <c r="N383" s="35"/>
      <c r="O383" s="35"/>
      <c r="P383" s="35"/>
      <c r="Q383" s="35" t="s">
        <v>26</v>
      </c>
      <c r="R383" s="42" t="s">
        <v>8</v>
      </c>
    </row>
    <row r="384" spans="1:18" s="43" customFormat="1" ht="33">
      <c r="A384" s="42"/>
      <c r="B384" s="67" t="s">
        <v>1285</v>
      </c>
      <c r="C384" s="38" t="s">
        <v>1072</v>
      </c>
      <c r="D384" s="38" t="s">
        <v>1054</v>
      </c>
      <c r="E384" s="34" t="s">
        <v>1073</v>
      </c>
      <c r="F384" s="34" t="s">
        <v>1074</v>
      </c>
      <c r="G384" s="38"/>
      <c r="H384" s="78" t="s">
        <v>1075</v>
      </c>
      <c r="I384" s="34" t="s">
        <v>1076</v>
      </c>
      <c r="J384" s="34" t="s">
        <v>1077</v>
      </c>
      <c r="K384" s="35"/>
      <c r="L384" s="35"/>
      <c r="M384" s="35"/>
      <c r="N384" s="35"/>
      <c r="O384" s="35"/>
      <c r="P384" s="35"/>
      <c r="Q384" s="35" t="s">
        <v>26</v>
      </c>
      <c r="R384" s="42" t="s">
        <v>8</v>
      </c>
    </row>
    <row r="385" spans="1:18" s="43" customFormat="1" ht="16.5">
      <c r="A385" s="42"/>
      <c r="B385" s="32" t="s">
        <v>8</v>
      </c>
      <c r="C385" s="32" t="s">
        <v>8</v>
      </c>
      <c r="D385" s="32" t="s">
        <v>8</v>
      </c>
      <c r="E385" s="32" t="s">
        <v>8</v>
      </c>
      <c r="F385" s="32" t="s">
        <v>8</v>
      </c>
      <c r="G385" s="32"/>
      <c r="H385" s="32" t="s">
        <v>8</v>
      </c>
      <c r="I385" s="32" t="s">
        <v>8</v>
      </c>
      <c r="J385" s="32" t="s">
        <v>8</v>
      </c>
      <c r="K385" s="41" t="s">
        <v>8</v>
      </c>
      <c r="L385" s="41" t="s">
        <v>8</v>
      </c>
      <c r="M385" s="41" t="s">
        <v>8</v>
      </c>
      <c r="N385" s="41" t="s">
        <v>8</v>
      </c>
      <c r="O385" s="41" t="s">
        <v>8</v>
      </c>
      <c r="P385" s="41" t="s">
        <v>8</v>
      </c>
      <c r="Q385" s="41" t="s">
        <v>8</v>
      </c>
      <c r="R385" s="42" t="s">
        <v>8</v>
      </c>
    </row>
    <row r="386" spans="1:18" s="43" customFormat="1">
      <c r="A386" s="42"/>
      <c r="B386" s="68"/>
      <c r="C386" s="47"/>
      <c r="D386" s="46"/>
      <c r="E386" s="48"/>
      <c r="F386" s="11"/>
      <c r="G386" s="46"/>
      <c r="H386" s="49"/>
      <c r="I386" s="49"/>
      <c r="J386" s="11"/>
      <c r="K386" s="28"/>
      <c r="L386" s="28"/>
      <c r="M386" s="28"/>
      <c r="N386" s="28"/>
      <c r="O386" s="28"/>
      <c r="P386" s="28"/>
      <c r="Q386" s="28"/>
      <c r="R386" s="42" t="s">
        <v>8</v>
      </c>
    </row>
    <row r="387" spans="1:18" s="43" customFormat="1">
      <c r="A387" s="42"/>
      <c r="B387" s="68"/>
      <c r="C387" s="47"/>
      <c r="D387" s="46"/>
      <c r="E387" s="48"/>
      <c r="F387" s="11"/>
      <c r="G387" s="46"/>
      <c r="H387" s="49"/>
      <c r="I387" s="49"/>
      <c r="J387" s="11"/>
      <c r="K387" s="28"/>
      <c r="L387" s="28"/>
      <c r="M387" s="28"/>
      <c r="N387" s="28"/>
      <c r="O387" s="28"/>
      <c r="P387" s="28"/>
      <c r="Q387" s="28"/>
      <c r="R387" s="42" t="s">
        <v>8</v>
      </c>
    </row>
    <row r="388" spans="1:18" s="43" customFormat="1">
      <c r="A388" s="42"/>
      <c r="B388" s="68"/>
      <c r="C388" s="47"/>
      <c r="D388" s="46"/>
      <c r="E388" s="48"/>
      <c r="F388" s="11"/>
      <c r="G388" s="46"/>
      <c r="H388" s="49"/>
      <c r="I388" s="49"/>
      <c r="J388" s="11"/>
      <c r="K388" s="28"/>
      <c r="L388" s="28"/>
      <c r="M388" s="28"/>
      <c r="N388" s="28"/>
      <c r="O388" s="28"/>
      <c r="P388" s="28"/>
      <c r="Q388" s="28"/>
      <c r="R388" s="42" t="s">
        <v>8</v>
      </c>
    </row>
    <row r="389" spans="1:18" s="43" customFormat="1">
      <c r="A389" s="42"/>
      <c r="B389" s="68"/>
      <c r="C389" s="47"/>
      <c r="D389" s="46"/>
      <c r="E389" s="48"/>
      <c r="F389" s="11"/>
      <c r="G389" s="46"/>
      <c r="H389" s="49"/>
      <c r="I389" s="49"/>
      <c r="J389" s="11"/>
      <c r="K389" s="28"/>
      <c r="L389" s="28"/>
      <c r="M389" s="28"/>
      <c r="N389" s="28"/>
      <c r="O389" s="28"/>
      <c r="P389" s="28"/>
      <c r="Q389" s="28"/>
      <c r="R389" s="42" t="s">
        <v>8</v>
      </c>
    </row>
    <row r="390" spans="1:18" s="43" customFormat="1">
      <c r="A390" s="42"/>
      <c r="B390" s="68"/>
      <c r="C390" s="47"/>
      <c r="D390" s="46"/>
      <c r="E390" s="48"/>
      <c r="F390" s="11"/>
      <c r="G390" s="46"/>
      <c r="H390" s="49"/>
      <c r="I390" s="49"/>
      <c r="J390" s="11"/>
      <c r="K390" s="28"/>
      <c r="L390" s="28"/>
      <c r="M390" s="28"/>
      <c r="N390" s="28"/>
      <c r="O390" s="28"/>
      <c r="P390" s="28"/>
      <c r="Q390" s="28"/>
      <c r="R390" s="42" t="s">
        <v>8</v>
      </c>
    </row>
    <row r="391" spans="1:18" s="43" customFormat="1">
      <c r="A391" s="42"/>
      <c r="B391" s="68"/>
      <c r="C391" s="47"/>
      <c r="D391" s="46"/>
      <c r="E391" s="48"/>
      <c r="F391" s="11"/>
      <c r="G391" s="46"/>
      <c r="H391" s="49"/>
      <c r="I391" s="49"/>
      <c r="J391" s="11"/>
      <c r="K391" s="28"/>
      <c r="L391" s="28"/>
      <c r="M391" s="28"/>
      <c r="N391" s="28"/>
      <c r="O391" s="28"/>
      <c r="P391" s="28"/>
      <c r="Q391" s="28"/>
      <c r="R391" s="42" t="s">
        <v>8</v>
      </c>
    </row>
    <row r="392" spans="1:18" s="43" customFormat="1">
      <c r="A392" s="42"/>
      <c r="B392" s="68"/>
      <c r="C392" s="47"/>
      <c r="D392" s="46"/>
      <c r="E392" s="48"/>
      <c r="F392" s="11"/>
      <c r="G392" s="46"/>
      <c r="H392" s="49"/>
      <c r="I392" s="49"/>
      <c r="J392" s="11"/>
      <c r="K392" s="28"/>
      <c r="L392" s="28"/>
      <c r="M392" s="28"/>
      <c r="N392" s="28"/>
      <c r="O392" s="28"/>
      <c r="P392" s="28"/>
      <c r="Q392" s="28"/>
      <c r="R392" s="42" t="s">
        <v>8</v>
      </c>
    </row>
    <row r="393" spans="1:18" s="43" customFormat="1">
      <c r="A393" s="42"/>
      <c r="B393" s="68"/>
      <c r="C393" s="47"/>
      <c r="D393" s="46"/>
      <c r="E393" s="48"/>
      <c r="F393" s="11"/>
      <c r="G393" s="46"/>
      <c r="H393" s="49"/>
      <c r="I393" s="49"/>
      <c r="J393" s="11"/>
      <c r="K393" s="28"/>
      <c r="L393" s="28"/>
      <c r="M393" s="28"/>
      <c r="N393" s="28"/>
      <c r="O393" s="28"/>
      <c r="P393" s="28"/>
      <c r="Q393" s="28"/>
      <c r="R393" s="42" t="s">
        <v>8</v>
      </c>
    </row>
    <row r="394" spans="1:18" s="43" customFormat="1">
      <c r="A394" s="42"/>
      <c r="B394" s="68"/>
      <c r="C394" s="47"/>
      <c r="D394" s="46"/>
      <c r="E394" s="48"/>
      <c r="F394" s="11"/>
      <c r="G394" s="46"/>
      <c r="H394" s="49"/>
      <c r="I394" s="49"/>
      <c r="J394" s="11"/>
      <c r="K394" s="28"/>
      <c r="L394" s="28"/>
      <c r="M394" s="28"/>
      <c r="N394" s="28"/>
      <c r="O394" s="28"/>
      <c r="P394" s="28"/>
      <c r="Q394" s="28"/>
      <c r="R394" s="42" t="s">
        <v>8</v>
      </c>
    </row>
    <row r="395" spans="1:18" s="43" customFormat="1">
      <c r="A395" s="42"/>
      <c r="B395" s="68"/>
      <c r="C395" s="47"/>
      <c r="D395" s="46"/>
      <c r="E395" s="48"/>
      <c r="F395" s="11"/>
      <c r="G395" s="46"/>
      <c r="H395" s="49"/>
      <c r="I395" s="49"/>
      <c r="J395" s="11"/>
      <c r="K395" s="28"/>
      <c r="L395" s="28"/>
      <c r="M395" s="28"/>
      <c r="N395" s="28"/>
      <c r="O395" s="28"/>
      <c r="P395" s="28"/>
      <c r="Q395" s="28"/>
      <c r="R395" s="42" t="s">
        <v>8</v>
      </c>
    </row>
    <row r="396" spans="1:18" s="43" customFormat="1">
      <c r="A396" s="42"/>
      <c r="B396" s="68"/>
      <c r="C396" s="47"/>
      <c r="D396" s="46"/>
      <c r="E396" s="48"/>
      <c r="F396" s="11"/>
      <c r="G396" s="46"/>
      <c r="H396" s="49"/>
      <c r="I396" s="49"/>
      <c r="J396" s="11"/>
      <c r="K396" s="28"/>
      <c r="L396" s="28"/>
      <c r="M396" s="28"/>
      <c r="N396" s="28"/>
      <c r="O396" s="28"/>
      <c r="P396" s="28"/>
      <c r="Q396" s="28"/>
      <c r="R396" s="42" t="s">
        <v>8</v>
      </c>
    </row>
    <row r="397" spans="1:18" s="43" customFormat="1">
      <c r="A397" s="42"/>
      <c r="B397" s="68"/>
      <c r="C397" s="47"/>
      <c r="D397" s="46"/>
      <c r="E397" s="48"/>
      <c r="F397" s="11"/>
      <c r="G397" s="46"/>
      <c r="H397" s="49"/>
      <c r="I397" s="49"/>
      <c r="J397" s="11"/>
      <c r="K397" s="28"/>
      <c r="L397" s="28"/>
      <c r="M397" s="28"/>
      <c r="N397" s="28"/>
      <c r="O397" s="28"/>
      <c r="P397" s="28"/>
      <c r="Q397" s="28"/>
      <c r="R397" s="42" t="s">
        <v>8</v>
      </c>
    </row>
    <row r="398" spans="1:18" s="43" customFormat="1">
      <c r="A398" s="42"/>
      <c r="B398" s="68"/>
      <c r="C398" s="47"/>
      <c r="D398" s="46"/>
      <c r="E398" s="48"/>
      <c r="F398" s="11"/>
      <c r="G398" s="46"/>
      <c r="H398" s="49"/>
      <c r="I398" s="49"/>
      <c r="J398" s="11"/>
      <c r="K398" s="28"/>
      <c r="L398" s="28"/>
      <c r="M398" s="28"/>
      <c r="N398" s="28"/>
      <c r="O398" s="28"/>
      <c r="P398" s="28"/>
      <c r="Q398" s="28"/>
      <c r="R398" s="42" t="s">
        <v>8</v>
      </c>
    </row>
    <row r="399" spans="1:18" s="43" customFormat="1">
      <c r="A399" s="42"/>
      <c r="B399" s="68"/>
      <c r="C399" s="47"/>
      <c r="D399" s="46"/>
      <c r="E399" s="48"/>
      <c r="F399" s="11"/>
      <c r="G399" s="46"/>
      <c r="H399" s="49"/>
      <c r="I399" s="49"/>
      <c r="J399" s="11"/>
      <c r="K399" s="28"/>
      <c r="L399" s="28"/>
      <c r="M399" s="28"/>
      <c r="N399" s="28"/>
      <c r="O399" s="28"/>
      <c r="P399" s="28"/>
      <c r="Q399" s="28"/>
      <c r="R399" s="42" t="s">
        <v>8</v>
      </c>
    </row>
    <row r="400" spans="1:18" s="43" customFormat="1">
      <c r="A400" s="42"/>
      <c r="B400" s="68"/>
      <c r="C400" s="47"/>
      <c r="D400" s="46"/>
      <c r="E400" s="48"/>
      <c r="F400" s="11"/>
      <c r="G400" s="46"/>
      <c r="H400" s="49"/>
      <c r="I400" s="49"/>
      <c r="J400" s="11"/>
      <c r="K400" s="28"/>
      <c r="L400" s="28"/>
      <c r="M400" s="28"/>
      <c r="N400" s="28"/>
      <c r="O400" s="28"/>
      <c r="P400" s="28"/>
      <c r="Q400" s="28"/>
      <c r="R400" s="42" t="s">
        <v>8</v>
      </c>
    </row>
    <row r="401" spans="1:18" s="43" customFormat="1">
      <c r="A401" s="42"/>
      <c r="B401" s="68"/>
      <c r="C401" s="47"/>
      <c r="D401" s="46"/>
      <c r="E401" s="48"/>
      <c r="F401" s="11"/>
      <c r="G401" s="46"/>
      <c r="H401" s="49"/>
      <c r="I401" s="49"/>
      <c r="J401" s="11"/>
      <c r="K401" s="28"/>
      <c r="L401" s="28"/>
      <c r="M401" s="28"/>
      <c r="N401" s="28"/>
      <c r="O401" s="28"/>
      <c r="P401" s="28"/>
      <c r="Q401" s="28"/>
      <c r="R401" s="42" t="s">
        <v>8</v>
      </c>
    </row>
    <row r="402" spans="1:18" s="43" customFormat="1">
      <c r="A402" s="42"/>
      <c r="B402" s="68"/>
      <c r="C402" s="47"/>
      <c r="D402" s="46"/>
      <c r="E402" s="48"/>
      <c r="F402" s="11"/>
      <c r="G402" s="46"/>
      <c r="H402" s="49"/>
      <c r="I402" s="49"/>
      <c r="J402" s="11"/>
      <c r="K402" s="28"/>
      <c r="L402" s="28"/>
      <c r="M402" s="28"/>
      <c r="N402" s="28"/>
      <c r="O402" s="28"/>
      <c r="P402" s="28"/>
      <c r="Q402" s="28"/>
      <c r="R402" s="42" t="s">
        <v>8</v>
      </c>
    </row>
    <row r="403" spans="1:18" s="43" customFormat="1">
      <c r="A403" s="42"/>
      <c r="B403" s="68"/>
      <c r="C403" s="47"/>
      <c r="D403" s="46"/>
      <c r="E403" s="48"/>
      <c r="F403" s="11"/>
      <c r="G403" s="46"/>
      <c r="H403" s="49"/>
      <c r="I403" s="49"/>
      <c r="J403" s="11"/>
      <c r="K403" s="28"/>
      <c r="L403" s="28"/>
      <c r="M403" s="28"/>
      <c r="N403" s="28"/>
      <c r="O403" s="28"/>
      <c r="P403" s="28"/>
      <c r="Q403" s="28"/>
      <c r="R403" s="42" t="s">
        <v>8</v>
      </c>
    </row>
    <row r="404" spans="1:18" s="43" customFormat="1">
      <c r="A404" s="42"/>
      <c r="B404" s="68"/>
      <c r="C404" s="47"/>
      <c r="D404" s="46"/>
      <c r="E404" s="48"/>
      <c r="F404" s="11"/>
      <c r="G404" s="46"/>
      <c r="H404" s="49"/>
      <c r="I404" s="49"/>
      <c r="J404" s="11"/>
      <c r="K404" s="28"/>
      <c r="L404" s="28"/>
      <c r="M404" s="28"/>
      <c r="N404" s="28"/>
      <c r="O404" s="28"/>
      <c r="P404" s="28"/>
      <c r="Q404" s="28"/>
      <c r="R404" s="42" t="s">
        <v>8</v>
      </c>
    </row>
    <row r="405" spans="1:18" s="43" customFormat="1">
      <c r="A405" s="42"/>
      <c r="B405" s="68"/>
      <c r="C405" s="47"/>
      <c r="D405" s="46"/>
      <c r="E405" s="48"/>
      <c r="F405" s="11"/>
      <c r="G405" s="46"/>
      <c r="H405" s="49"/>
      <c r="I405" s="49"/>
      <c r="J405" s="11"/>
      <c r="K405" s="28"/>
      <c r="L405" s="28"/>
      <c r="M405" s="28"/>
      <c r="N405" s="28"/>
      <c r="O405" s="28"/>
      <c r="P405" s="28"/>
      <c r="Q405" s="28"/>
      <c r="R405" s="42" t="s">
        <v>8</v>
      </c>
    </row>
    <row r="406" spans="1:18" s="43" customFormat="1">
      <c r="A406" s="42"/>
      <c r="B406" s="68"/>
      <c r="C406" s="47"/>
      <c r="D406" s="46"/>
      <c r="E406" s="48"/>
      <c r="F406" s="11"/>
      <c r="G406" s="46"/>
      <c r="H406" s="49"/>
      <c r="I406" s="49"/>
      <c r="J406" s="11"/>
      <c r="K406" s="28"/>
      <c r="L406" s="28"/>
      <c r="M406" s="28"/>
      <c r="N406" s="28"/>
      <c r="O406" s="28"/>
      <c r="P406" s="28"/>
      <c r="Q406" s="28"/>
      <c r="R406" s="42" t="s">
        <v>8</v>
      </c>
    </row>
    <row r="407" spans="1:18" s="43" customFormat="1">
      <c r="A407" s="42"/>
      <c r="B407" s="68"/>
      <c r="C407" s="47"/>
      <c r="D407" s="46"/>
      <c r="E407" s="48"/>
      <c r="F407" s="11"/>
      <c r="G407" s="46"/>
      <c r="H407" s="49"/>
      <c r="I407" s="49"/>
      <c r="J407" s="11"/>
      <c r="K407" s="28"/>
      <c r="L407" s="28"/>
      <c r="M407" s="28"/>
      <c r="N407" s="28"/>
      <c r="O407" s="28"/>
      <c r="P407" s="28"/>
      <c r="Q407" s="28"/>
      <c r="R407" s="42" t="s">
        <v>8</v>
      </c>
    </row>
    <row r="408" spans="1:18" s="43" customFormat="1">
      <c r="A408" s="42"/>
      <c r="B408" s="68"/>
      <c r="C408" s="47"/>
      <c r="D408" s="46"/>
      <c r="E408" s="48"/>
      <c r="F408" s="11"/>
      <c r="G408" s="46"/>
      <c r="H408" s="49"/>
      <c r="I408" s="49"/>
      <c r="J408" s="11"/>
      <c r="K408" s="28"/>
      <c r="L408" s="28"/>
      <c r="M408" s="28"/>
      <c r="N408" s="28"/>
      <c r="O408" s="28"/>
      <c r="P408" s="28"/>
      <c r="Q408" s="28"/>
      <c r="R408" s="42" t="s">
        <v>8</v>
      </c>
    </row>
    <row r="409" spans="1:18" s="43" customFormat="1">
      <c r="A409" s="42"/>
      <c r="B409" s="68"/>
      <c r="C409" s="47"/>
      <c r="D409" s="46"/>
      <c r="E409" s="48"/>
      <c r="F409" s="11"/>
      <c r="G409" s="46"/>
      <c r="H409" s="49"/>
      <c r="I409" s="49"/>
      <c r="J409" s="11"/>
      <c r="K409" s="28"/>
      <c r="L409" s="28"/>
      <c r="M409" s="28"/>
      <c r="N409" s="28"/>
      <c r="O409" s="28"/>
      <c r="P409" s="28"/>
      <c r="Q409" s="28"/>
      <c r="R409" s="42" t="s">
        <v>8</v>
      </c>
    </row>
    <row r="410" spans="1:18" s="43" customFormat="1">
      <c r="A410" s="42"/>
      <c r="B410" s="68"/>
      <c r="C410" s="47"/>
      <c r="D410" s="46"/>
      <c r="E410" s="48"/>
      <c r="F410" s="11"/>
      <c r="G410" s="46"/>
      <c r="H410" s="49"/>
      <c r="I410" s="49"/>
      <c r="J410" s="11"/>
      <c r="K410" s="28"/>
      <c r="L410" s="28"/>
      <c r="M410" s="28"/>
      <c r="N410" s="28"/>
      <c r="O410" s="28"/>
      <c r="P410" s="28"/>
      <c r="Q410" s="28"/>
      <c r="R410" s="42" t="s">
        <v>8</v>
      </c>
    </row>
    <row r="411" spans="1:18" s="43" customFormat="1">
      <c r="A411" s="42"/>
      <c r="B411" s="68"/>
      <c r="C411" s="47"/>
      <c r="D411" s="46"/>
      <c r="E411" s="48"/>
      <c r="F411" s="11"/>
      <c r="G411" s="46"/>
      <c r="H411" s="49"/>
      <c r="I411" s="49"/>
      <c r="J411" s="11"/>
      <c r="K411" s="28"/>
      <c r="L411" s="28"/>
      <c r="M411" s="28"/>
      <c r="N411" s="28"/>
      <c r="O411" s="28"/>
      <c r="P411" s="28"/>
      <c r="Q411" s="28"/>
      <c r="R411" s="42" t="s">
        <v>8</v>
      </c>
    </row>
    <row r="412" spans="1:18" s="43" customFormat="1">
      <c r="A412" s="42"/>
      <c r="B412" s="68"/>
      <c r="C412" s="47"/>
      <c r="D412" s="46"/>
      <c r="E412" s="48"/>
      <c r="F412" s="11"/>
      <c r="G412" s="46"/>
      <c r="H412" s="49"/>
      <c r="I412" s="49"/>
      <c r="J412" s="11"/>
      <c r="K412" s="28"/>
      <c r="L412" s="28"/>
      <c r="M412" s="28"/>
      <c r="N412" s="28"/>
      <c r="O412" s="28"/>
      <c r="P412" s="28"/>
      <c r="Q412" s="28"/>
      <c r="R412" s="42" t="s">
        <v>8</v>
      </c>
    </row>
    <row r="413" spans="1:18" s="43" customFormat="1">
      <c r="A413" s="42"/>
      <c r="B413" s="68"/>
      <c r="C413" s="47"/>
      <c r="D413" s="46"/>
      <c r="E413" s="48"/>
      <c r="F413" s="11"/>
      <c r="G413" s="46"/>
      <c r="H413" s="49"/>
      <c r="I413" s="49"/>
      <c r="J413" s="11"/>
      <c r="K413" s="28"/>
      <c r="L413" s="28"/>
      <c r="M413" s="28"/>
      <c r="N413" s="28"/>
      <c r="O413" s="28"/>
      <c r="P413" s="28"/>
      <c r="Q413" s="28"/>
      <c r="R413" s="42" t="s">
        <v>8</v>
      </c>
    </row>
    <row r="414" spans="1:18" s="43" customFormat="1">
      <c r="A414" s="42"/>
      <c r="B414" s="68"/>
      <c r="C414" s="47"/>
      <c r="D414" s="46"/>
      <c r="E414" s="48"/>
      <c r="F414" s="11"/>
      <c r="G414" s="46"/>
      <c r="H414" s="49"/>
      <c r="I414" s="49"/>
      <c r="J414" s="11"/>
      <c r="K414" s="28"/>
      <c r="L414" s="28"/>
      <c r="M414" s="28"/>
      <c r="N414" s="28"/>
      <c r="O414" s="28"/>
      <c r="P414" s="28"/>
      <c r="Q414" s="28"/>
      <c r="R414" s="42" t="s">
        <v>8</v>
      </c>
    </row>
    <row r="415" spans="1:18" s="43" customFormat="1">
      <c r="A415" s="42"/>
      <c r="B415" s="68"/>
      <c r="C415" s="47"/>
      <c r="D415" s="46"/>
      <c r="E415" s="48"/>
      <c r="F415" s="11"/>
      <c r="G415" s="46"/>
      <c r="H415" s="49"/>
      <c r="I415" s="49"/>
      <c r="J415" s="11"/>
      <c r="K415" s="28"/>
      <c r="L415" s="28"/>
      <c r="M415" s="28"/>
      <c r="N415" s="28"/>
      <c r="O415" s="28"/>
      <c r="P415" s="28"/>
      <c r="Q415" s="28"/>
      <c r="R415" s="42" t="s">
        <v>8</v>
      </c>
    </row>
    <row r="416" spans="1:18" s="43" customFormat="1">
      <c r="A416" s="42"/>
      <c r="B416" s="68"/>
      <c r="C416" s="47"/>
      <c r="D416" s="46"/>
      <c r="E416" s="48"/>
      <c r="F416" s="11"/>
      <c r="G416" s="46"/>
      <c r="H416" s="49"/>
      <c r="I416" s="49"/>
      <c r="J416" s="11"/>
      <c r="K416" s="28"/>
      <c r="L416" s="28"/>
      <c r="M416" s="28"/>
      <c r="N416" s="28"/>
      <c r="O416" s="28"/>
      <c r="P416" s="28"/>
      <c r="Q416" s="28"/>
      <c r="R416" s="42" t="s">
        <v>8</v>
      </c>
    </row>
    <row r="417" spans="1:18" s="43" customFormat="1">
      <c r="A417" s="42"/>
      <c r="B417" s="68"/>
      <c r="C417" s="47"/>
      <c r="D417" s="46"/>
      <c r="E417" s="48"/>
      <c r="F417" s="11"/>
      <c r="G417" s="46"/>
      <c r="H417" s="49"/>
      <c r="I417" s="49"/>
      <c r="J417" s="11"/>
      <c r="K417" s="28"/>
      <c r="L417" s="28"/>
      <c r="M417" s="28"/>
      <c r="N417" s="28"/>
      <c r="O417" s="28"/>
      <c r="P417" s="28"/>
      <c r="Q417" s="28"/>
      <c r="R417" s="42" t="s">
        <v>8</v>
      </c>
    </row>
    <row r="418" spans="1:18" s="43" customFormat="1">
      <c r="A418" s="42"/>
      <c r="B418" s="68"/>
      <c r="C418" s="47"/>
      <c r="D418" s="46"/>
      <c r="E418" s="48"/>
      <c r="F418" s="11"/>
      <c r="G418" s="46"/>
      <c r="H418" s="49"/>
      <c r="I418" s="49"/>
      <c r="J418" s="11"/>
      <c r="K418" s="28"/>
      <c r="L418" s="28"/>
      <c r="M418" s="28"/>
      <c r="N418" s="28"/>
      <c r="O418" s="28"/>
      <c r="P418" s="28"/>
      <c r="Q418" s="28"/>
      <c r="R418" s="42" t="s">
        <v>8</v>
      </c>
    </row>
    <row r="419" spans="1:18" s="43" customFormat="1">
      <c r="A419" s="42"/>
      <c r="B419" s="68"/>
      <c r="C419" s="47"/>
      <c r="D419" s="46"/>
      <c r="E419" s="48"/>
      <c r="F419" s="11"/>
      <c r="G419" s="46"/>
      <c r="H419" s="49"/>
      <c r="I419" s="49"/>
      <c r="J419" s="11"/>
      <c r="K419" s="28"/>
      <c r="L419" s="28"/>
      <c r="M419" s="28"/>
      <c r="N419" s="28"/>
      <c r="O419" s="28"/>
      <c r="P419" s="28"/>
      <c r="Q419" s="28"/>
      <c r="R419" s="42" t="s">
        <v>8</v>
      </c>
    </row>
    <row r="420" spans="1:18" s="43" customFormat="1">
      <c r="A420" s="42"/>
      <c r="B420" s="68"/>
      <c r="C420" s="47"/>
      <c r="D420" s="46"/>
      <c r="E420" s="48"/>
      <c r="F420" s="11"/>
      <c r="G420" s="46"/>
      <c r="H420" s="49"/>
      <c r="I420" s="49"/>
      <c r="J420" s="11"/>
      <c r="K420" s="28"/>
      <c r="L420" s="28"/>
      <c r="M420" s="28"/>
      <c r="N420" s="28"/>
      <c r="O420" s="28"/>
      <c r="P420" s="28"/>
      <c r="Q420" s="28"/>
      <c r="R420" s="42" t="s">
        <v>8</v>
      </c>
    </row>
    <row r="421" spans="1:18" s="43" customFormat="1">
      <c r="A421" s="42"/>
      <c r="B421" s="68"/>
      <c r="C421" s="47"/>
      <c r="D421" s="46"/>
      <c r="E421" s="48"/>
      <c r="F421" s="11"/>
      <c r="G421" s="46"/>
      <c r="H421" s="49"/>
      <c r="I421" s="49"/>
      <c r="J421" s="11"/>
      <c r="K421" s="28"/>
      <c r="L421" s="28"/>
      <c r="M421" s="28"/>
      <c r="N421" s="28"/>
      <c r="O421" s="28"/>
      <c r="P421" s="28"/>
      <c r="Q421" s="28"/>
      <c r="R421" s="42" t="s">
        <v>8</v>
      </c>
    </row>
    <row r="422" spans="1:18" s="43" customFormat="1">
      <c r="A422" s="42"/>
      <c r="B422" s="68"/>
      <c r="C422" s="47"/>
      <c r="D422" s="46"/>
      <c r="E422" s="48"/>
      <c r="F422" s="11"/>
      <c r="G422" s="46"/>
      <c r="H422" s="49"/>
      <c r="I422" s="49"/>
      <c r="J422" s="11"/>
      <c r="K422" s="28"/>
      <c r="L422" s="28"/>
      <c r="M422" s="28"/>
      <c r="N422" s="28"/>
      <c r="O422" s="28"/>
      <c r="P422" s="28"/>
      <c r="Q422" s="28"/>
      <c r="R422" s="42" t="s">
        <v>8</v>
      </c>
    </row>
    <row r="423" spans="1:18" s="43" customFormat="1">
      <c r="A423" s="42"/>
      <c r="B423" s="68"/>
      <c r="C423" s="47"/>
      <c r="D423" s="46"/>
      <c r="E423" s="48"/>
      <c r="F423" s="11"/>
      <c r="G423" s="46"/>
      <c r="H423" s="49"/>
      <c r="I423" s="49"/>
      <c r="J423" s="11"/>
      <c r="K423" s="28"/>
      <c r="L423" s="28"/>
      <c r="M423" s="28"/>
      <c r="N423" s="28"/>
      <c r="O423" s="28"/>
      <c r="P423" s="28"/>
      <c r="Q423" s="28"/>
      <c r="R423" s="42" t="s">
        <v>8</v>
      </c>
    </row>
    <row r="424" spans="1:18" s="43" customFormat="1">
      <c r="A424" s="42"/>
      <c r="B424" s="68"/>
      <c r="C424" s="47"/>
      <c r="D424" s="46"/>
      <c r="E424" s="48"/>
      <c r="F424" s="11"/>
      <c r="G424" s="46"/>
      <c r="H424" s="49"/>
      <c r="I424" s="49"/>
      <c r="J424" s="11"/>
      <c r="K424" s="28"/>
      <c r="L424" s="28"/>
      <c r="M424" s="28"/>
      <c r="N424" s="28"/>
      <c r="O424" s="28"/>
      <c r="P424" s="28"/>
      <c r="Q424" s="28"/>
      <c r="R424" s="42" t="s">
        <v>8</v>
      </c>
    </row>
    <row r="425" spans="1:18" s="43" customFormat="1">
      <c r="A425" s="42"/>
      <c r="B425" s="68"/>
      <c r="C425" s="47"/>
      <c r="D425" s="46"/>
      <c r="E425" s="48"/>
      <c r="F425" s="11"/>
      <c r="G425" s="46"/>
      <c r="H425" s="49"/>
      <c r="I425" s="49"/>
      <c r="J425" s="11"/>
      <c r="K425" s="28"/>
      <c r="L425" s="28"/>
      <c r="M425" s="28"/>
      <c r="N425" s="28"/>
      <c r="O425" s="28"/>
      <c r="P425" s="28"/>
      <c r="Q425" s="28"/>
      <c r="R425" s="42" t="s">
        <v>8</v>
      </c>
    </row>
    <row r="426" spans="1:18" s="43" customFormat="1">
      <c r="A426" s="42"/>
      <c r="B426" s="68"/>
      <c r="C426" s="47"/>
      <c r="D426" s="46"/>
      <c r="E426" s="48"/>
      <c r="F426" s="11"/>
      <c r="G426" s="46"/>
      <c r="H426" s="49"/>
      <c r="I426" s="49"/>
      <c r="J426" s="11"/>
      <c r="K426" s="28"/>
      <c r="L426" s="28"/>
      <c r="M426" s="28"/>
      <c r="N426" s="28"/>
      <c r="O426" s="28"/>
      <c r="P426" s="28"/>
      <c r="Q426" s="28"/>
      <c r="R426" s="42" t="s">
        <v>8</v>
      </c>
    </row>
    <row r="427" spans="1:18" s="43" customFormat="1">
      <c r="A427" s="42"/>
      <c r="B427" s="68"/>
      <c r="C427" s="47"/>
      <c r="D427" s="46"/>
      <c r="E427" s="48"/>
      <c r="F427" s="11"/>
      <c r="G427" s="46"/>
      <c r="H427" s="49"/>
      <c r="I427" s="49"/>
      <c r="J427" s="11"/>
      <c r="K427" s="28"/>
      <c r="L427" s="28"/>
      <c r="M427" s="28"/>
      <c r="N427" s="28"/>
      <c r="O427" s="28"/>
      <c r="P427" s="28"/>
      <c r="Q427" s="28"/>
      <c r="R427" s="42" t="s">
        <v>8</v>
      </c>
    </row>
    <row r="428" spans="1:18" s="43" customFormat="1">
      <c r="A428" s="42"/>
      <c r="B428" s="68"/>
      <c r="C428" s="47"/>
      <c r="D428" s="46"/>
      <c r="E428" s="48"/>
      <c r="F428" s="11"/>
      <c r="G428" s="46"/>
      <c r="H428" s="49"/>
      <c r="I428" s="49"/>
      <c r="J428" s="11"/>
      <c r="K428" s="28"/>
      <c r="L428" s="28"/>
      <c r="M428" s="28"/>
      <c r="N428" s="28"/>
      <c r="O428" s="28"/>
      <c r="P428" s="28"/>
      <c r="Q428" s="28"/>
      <c r="R428" s="42" t="s">
        <v>8</v>
      </c>
    </row>
    <row r="429" spans="1:18" s="43" customFormat="1">
      <c r="A429" s="42"/>
      <c r="B429" s="68"/>
      <c r="C429" s="47"/>
      <c r="D429" s="46"/>
      <c r="E429" s="48"/>
      <c r="F429" s="11"/>
      <c r="G429" s="46"/>
      <c r="H429" s="49"/>
      <c r="I429" s="49"/>
      <c r="J429" s="11"/>
      <c r="K429" s="28"/>
      <c r="L429" s="28"/>
      <c r="M429" s="28"/>
      <c r="N429" s="28"/>
      <c r="O429" s="28"/>
      <c r="P429" s="28"/>
      <c r="Q429" s="28"/>
      <c r="R429" s="42" t="s">
        <v>8</v>
      </c>
    </row>
    <row r="430" spans="1:18" s="43" customFormat="1">
      <c r="A430" s="42"/>
      <c r="B430" s="68"/>
      <c r="C430" s="47"/>
      <c r="D430" s="46"/>
      <c r="E430" s="48"/>
      <c r="F430" s="11"/>
      <c r="G430" s="46"/>
      <c r="H430" s="49"/>
      <c r="I430" s="49"/>
      <c r="J430" s="11"/>
      <c r="K430" s="28"/>
      <c r="L430" s="28"/>
      <c r="M430" s="28"/>
      <c r="N430" s="28"/>
      <c r="O430" s="28"/>
      <c r="P430" s="28"/>
      <c r="Q430" s="28"/>
      <c r="R430" s="42" t="s">
        <v>8</v>
      </c>
    </row>
    <row r="431" spans="1:18" s="43" customFormat="1">
      <c r="A431" s="42"/>
      <c r="B431" s="68"/>
      <c r="C431" s="47"/>
      <c r="D431" s="46"/>
      <c r="E431" s="48"/>
      <c r="F431" s="11"/>
      <c r="G431" s="46"/>
      <c r="H431" s="49"/>
      <c r="I431" s="49"/>
      <c r="J431" s="11"/>
      <c r="K431" s="28"/>
      <c r="L431" s="28"/>
      <c r="M431" s="28"/>
      <c r="N431" s="28"/>
      <c r="O431" s="28"/>
      <c r="P431" s="28"/>
      <c r="Q431" s="28"/>
      <c r="R431" s="42" t="s">
        <v>8</v>
      </c>
    </row>
    <row r="432" spans="1:18" s="43" customFormat="1">
      <c r="A432" s="42"/>
      <c r="B432" s="68"/>
      <c r="C432" s="47"/>
      <c r="D432" s="46"/>
      <c r="E432" s="48"/>
      <c r="F432" s="11"/>
      <c r="G432" s="46"/>
      <c r="H432" s="49"/>
      <c r="I432" s="49"/>
      <c r="J432" s="11"/>
      <c r="K432" s="28"/>
      <c r="L432" s="28"/>
      <c r="M432" s="28"/>
      <c r="N432" s="28"/>
      <c r="O432" s="28"/>
      <c r="P432" s="28"/>
      <c r="Q432" s="28"/>
      <c r="R432" s="42" t="s">
        <v>8</v>
      </c>
    </row>
    <row r="433" spans="1:18" s="43" customFormat="1">
      <c r="A433" s="42"/>
      <c r="B433" s="68"/>
      <c r="C433" s="47"/>
      <c r="D433" s="46"/>
      <c r="E433" s="48"/>
      <c r="F433" s="11"/>
      <c r="G433" s="46"/>
      <c r="H433" s="49"/>
      <c r="I433" s="49"/>
      <c r="J433" s="11"/>
      <c r="K433" s="28"/>
      <c r="L433" s="28"/>
      <c r="M433" s="28"/>
      <c r="N433" s="28"/>
      <c r="O433" s="28"/>
      <c r="P433" s="28"/>
      <c r="Q433" s="28"/>
      <c r="R433" s="42" t="s">
        <v>8</v>
      </c>
    </row>
    <row r="434" spans="1:18" s="43" customFormat="1">
      <c r="A434" s="42"/>
      <c r="B434" s="68"/>
      <c r="C434" s="47"/>
      <c r="D434" s="46"/>
      <c r="E434" s="48"/>
      <c r="F434" s="11"/>
      <c r="G434" s="46"/>
      <c r="H434" s="49"/>
      <c r="I434" s="49"/>
      <c r="J434" s="11"/>
      <c r="K434" s="28"/>
      <c r="L434" s="28"/>
      <c r="M434" s="28"/>
      <c r="N434" s="28"/>
      <c r="O434" s="28"/>
      <c r="P434" s="28"/>
      <c r="Q434" s="28"/>
      <c r="R434" s="42" t="s">
        <v>8</v>
      </c>
    </row>
    <row r="435" spans="1:18" s="43" customFormat="1">
      <c r="A435" s="42"/>
      <c r="B435" s="68"/>
      <c r="C435" s="47"/>
      <c r="D435" s="46"/>
      <c r="E435" s="48"/>
      <c r="F435" s="11"/>
      <c r="G435" s="46"/>
      <c r="H435" s="49"/>
      <c r="I435" s="49"/>
      <c r="J435" s="11"/>
      <c r="K435" s="28"/>
      <c r="L435" s="28"/>
      <c r="M435" s="28"/>
      <c r="N435" s="28"/>
      <c r="O435" s="28"/>
      <c r="P435" s="28"/>
      <c r="Q435" s="28"/>
      <c r="R435" s="42" t="s">
        <v>8</v>
      </c>
    </row>
    <row r="436" spans="1:18" s="43" customFormat="1">
      <c r="A436" s="42"/>
      <c r="B436" s="68"/>
      <c r="C436" s="47"/>
      <c r="D436" s="46"/>
      <c r="E436" s="48"/>
      <c r="F436" s="11"/>
      <c r="G436" s="46"/>
      <c r="H436" s="49"/>
      <c r="I436" s="49"/>
      <c r="J436" s="11"/>
      <c r="K436" s="28"/>
      <c r="L436" s="28"/>
      <c r="M436" s="28"/>
      <c r="N436" s="28"/>
      <c r="O436" s="28"/>
      <c r="P436" s="28"/>
      <c r="Q436" s="28"/>
      <c r="R436" s="42" t="s">
        <v>8</v>
      </c>
    </row>
    <row r="437" spans="1:18" s="43" customFormat="1">
      <c r="A437" s="42"/>
      <c r="B437" s="68"/>
      <c r="C437" s="47"/>
      <c r="D437" s="46"/>
      <c r="E437" s="48"/>
      <c r="F437" s="11"/>
      <c r="G437" s="46"/>
      <c r="H437" s="49"/>
      <c r="I437" s="49"/>
      <c r="J437" s="11"/>
      <c r="K437" s="28"/>
      <c r="L437" s="28"/>
      <c r="M437" s="28"/>
      <c r="N437" s="28"/>
      <c r="O437" s="28"/>
      <c r="P437" s="28"/>
      <c r="Q437" s="28"/>
      <c r="R437" s="42" t="s">
        <v>8</v>
      </c>
    </row>
    <row r="438" spans="1:18" s="43" customFormat="1">
      <c r="A438" s="42"/>
      <c r="B438" s="68"/>
      <c r="C438" s="47"/>
      <c r="D438" s="46"/>
      <c r="E438" s="48"/>
      <c r="F438" s="11"/>
      <c r="G438" s="46"/>
      <c r="H438" s="49"/>
      <c r="I438" s="49"/>
      <c r="J438" s="11"/>
      <c r="K438" s="28"/>
      <c r="L438" s="28"/>
      <c r="M438" s="28"/>
      <c r="N438" s="28"/>
      <c r="O438" s="28"/>
      <c r="P438" s="28"/>
      <c r="Q438" s="28"/>
      <c r="R438" s="42" t="s">
        <v>8</v>
      </c>
    </row>
    <row r="439" spans="1:18" s="43" customFormat="1">
      <c r="A439" s="42"/>
      <c r="B439" s="68"/>
      <c r="C439" s="47"/>
      <c r="D439" s="46"/>
      <c r="E439" s="48"/>
      <c r="F439" s="11"/>
      <c r="G439" s="46"/>
      <c r="H439" s="49"/>
      <c r="I439" s="49"/>
      <c r="J439" s="11"/>
      <c r="K439" s="28"/>
      <c r="L439" s="28"/>
      <c r="M439" s="28"/>
      <c r="N439" s="28"/>
      <c r="O439" s="28"/>
      <c r="P439" s="28"/>
      <c r="Q439" s="28"/>
      <c r="R439" s="42" t="s">
        <v>8</v>
      </c>
    </row>
    <row r="440" spans="1:18" s="4" customFormat="1">
      <c r="A440" s="1"/>
      <c r="B440" s="69"/>
      <c r="C440" s="9"/>
      <c r="D440" s="8"/>
      <c r="E440" s="10"/>
      <c r="F440" s="11"/>
      <c r="G440" s="8"/>
      <c r="H440" s="22"/>
      <c r="I440" s="22"/>
      <c r="J440" s="11"/>
      <c r="K440" s="28"/>
      <c r="L440" s="28"/>
      <c r="M440" s="28"/>
      <c r="N440" s="28"/>
      <c r="O440" s="28"/>
      <c r="P440" s="28"/>
      <c r="Q440" s="28"/>
      <c r="R440" s="1" t="s">
        <v>8</v>
      </c>
    </row>
    <row r="441" spans="1:18" s="4" customFormat="1">
      <c r="A441" s="1"/>
      <c r="B441" s="69"/>
      <c r="C441" s="9"/>
      <c r="D441" s="8"/>
      <c r="E441" s="10"/>
      <c r="F441" s="11"/>
      <c r="G441" s="8"/>
      <c r="H441" s="22"/>
      <c r="I441" s="22"/>
      <c r="J441" s="11"/>
      <c r="K441" s="28"/>
      <c r="L441" s="28"/>
      <c r="M441" s="28"/>
      <c r="N441" s="28"/>
      <c r="O441" s="28"/>
      <c r="P441" s="28"/>
      <c r="Q441" s="28"/>
      <c r="R441" s="1" t="s">
        <v>8</v>
      </c>
    </row>
    <row r="442" spans="1:18" s="4" customFormat="1">
      <c r="A442" s="1"/>
      <c r="B442" s="69"/>
      <c r="C442" s="9"/>
      <c r="D442" s="8"/>
      <c r="E442" s="10"/>
      <c r="F442" s="11"/>
      <c r="G442" s="8"/>
      <c r="H442" s="22"/>
      <c r="I442" s="22"/>
      <c r="J442" s="11"/>
      <c r="K442" s="28"/>
      <c r="L442" s="28"/>
      <c r="M442" s="28"/>
      <c r="N442" s="28"/>
      <c r="O442" s="28"/>
      <c r="P442" s="28"/>
      <c r="Q442" s="28"/>
      <c r="R442" s="1" t="s">
        <v>8</v>
      </c>
    </row>
    <row r="443" spans="1:18" s="4" customFormat="1">
      <c r="A443" s="1"/>
      <c r="B443" s="69"/>
      <c r="C443" s="9"/>
      <c r="D443" s="8"/>
      <c r="E443" s="10"/>
      <c r="F443" s="11"/>
      <c r="G443" s="8"/>
      <c r="H443" s="22"/>
      <c r="I443" s="22"/>
      <c r="J443" s="11"/>
      <c r="K443" s="28"/>
      <c r="L443" s="28"/>
      <c r="M443" s="28"/>
      <c r="N443" s="28"/>
      <c r="O443" s="28"/>
      <c r="P443" s="28"/>
      <c r="Q443" s="28"/>
      <c r="R443" s="1" t="s">
        <v>8</v>
      </c>
    </row>
    <row r="444" spans="1:18" s="4" customFormat="1">
      <c r="A444" s="1"/>
      <c r="B444" s="69"/>
      <c r="C444" s="9"/>
      <c r="D444" s="8"/>
      <c r="E444" s="10"/>
      <c r="F444" s="11"/>
      <c r="G444" s="8"/>
      <c r="H444" s="22"/>
      <c r="I444" s="22"/>
      <c r="J444" s="11"/>
      <c r="K444" s="28"/>
      <c r="L444" s="28"/>
      <c r="M444" s="28"/>
      <c r="N444" s="28"/>
      <c r="O444" s="28"/>
      <c r="P444" s="28"/>
      <c r="Q444" s="28"/>
      <c r="R444" s="1" t="s">
        <v>8</v>
      </c>
    </row>
    <row r="445" spans="1:18" s="4" customFormat="1">
      <c r="A445" s="1"/>
      <c r="B445" s="69"/>
      <c r="C445" s="9"/>
      <c r="D445" s="8"/>
      <c r="E445" s="10"/>
      <c r="F445" s="11"/>
      <c r="G445" s="8"/>
      <c r="H445" s="22"/>
      <c r="I445" s="22"/>
      <c r="J445" s="11"/>
      <c r="K445" s="28"/>
      <c r="L445" s="28"/>
      <c r="M445" s="28"/>
      <c r="N445" s="28"/>
      <c r="O445" s="28"/>
      <c r="P445" s="28"/>
      <c r="Q445" s="28"/>
      <c r="R445" s="1" t="s">
        <v>8</v>
      </c>
    </row>
    <row r="446" spans="1:18" s="4" customFormat="1">
      <c r="A446" s="1"/>
      <c r="B446" s="69"/>
      <c r="C446" s="9"/>
      <c r="D446" s="8"/>
      <c r="E446" s="10"/>
      <c r="F446" s="11"/>
      <c r="G446" s="8"/>
      <c r="H446" s="22"/>
      <c r="I446" s="22"/>
      <c r="J446" s="11"/>
      <c r="K446" s="28"/>
      <c r="L446" s="28"/>
      <c r="M446" s="28"/>
      <c r="N446" s="28"/>
      <c r="O446" s="28"/>
      <c r="P446" s="28"/>
      <c r="Q446" s="28"/>
      <c r="R446" s="1" t="s">
        <v>8</v>
      </c>
    </row>
    <row r="447" spans="1:18" s="4" customFormat="1">
      <c r="A447" s="1"/>
      <c r="B447" s="69"/>
      <c r="C447" s="9"/>
      <c r="D447" s="8"/>
      <c r="E447" s="10"/>
      <c r="F447" s="11"/>
      <c r="G447" s="8"/>
      <c r="H447" s="22"/>
      <c r="I447" s="22"/>
      <c r="J447" s="11"/>
      <c r="K447" s="28"/>
      <c r="L447" s="28"/>
      <c r="M447" s="28"/>
      <c r="N447" s="28"/>
      <c r="O447" s="28"/>
      <c r="P447" s="28"/>
      <c r="Q447" s="28"/>
      <c r="R447" s="1" t="s">
        <v>8</v>
      </c>
    </row>
    <row r="448" spans="1:18" s="4" customFormat="1">
      <c r="A448" s="1"/>
      <c r="B448" s="69"/>
      <c r="C448" s="9"/>
      <c r="D448" s="8"/>
      <c r="E448" s="10"/>
      <c r="F448" s="11"/>
      <c r="G448" s="8"/>
      <c r="H448" s="22"/>
      <c r="I448" s="22"/>
      <c r="J448" s="11"/>
      <c r="K448" s="28"/>
      <c r="L448" s="28"/>
      <c r="M448" s="28"/>
      <c r="N448" s="28"/>
      <c r="O448" s="28"/>
      <c r="P448" s="28"/>
      <c r="Q448" s="28"/>
      <c r="R448" s="1"/>
    </row>
    <row r="449" spans="1:18" s="4" customFormat="1">
      <c r="A449" s="1"/>
      <c r="B449" s="69"/>
      <c r="C449" s="9"/>
      <c r="D449" s="8"/>
      <c r="E449" s="10"/>
      <c r="F449" s="11"/>
      <c r="G449" s="8"/>
      <c r="H449" s="22"/>
      <c r="I449" s="22"/>
      <c r="J449" s="11"/>
      <c r="K449" s="28"/>
      <c r="L449" s="28"/>
      <c r="M449" s="28"/>
      <c r="N449" s="28"/>
      <c r="O449" s="28"/>
      <c r="P449" s="28"/>
      <c r="Q449" s="28"/>
      <c r="R449" s="1"/>
    </row>
    <row r="450" spans="1:18" s="4" customFormat="1">
      <c r="A450" s="1"/>
      <c r="B450" s="69"/>
      <c r="C450" s="9"/>
      <c r="D450" s="8"/>
      <c r="E450" s="10"/>
      <c r="F450" s="11"/>
      <c r="G450" s="8"/>
      <c r="H450" s="22"/>
      <c r="I450" s="22"/>
      <c r="J450" s="11"/>
      <c r="K450" s="28"/>
      <c r="L450" s="28"/>
      <c r="M450" s="28"/>
      <c r="N450" s="28"/>
      <c r="O450" s="28"/>
      <c r="P450" s="28"/>
      <c r="Q450" s="28"/>
      <c r="R450" s="1"/>
    </row>
    <row r="451" spans="1:18" s="4" customFormat="1">
      <c r="A451" s="1"/>
      <c r="B451" s="69"/>
      <c r="C451" s="9"/>
      <c r="D451" s="8"/>
      <c r="E451" s="10"/>
      <c r="F451" s="11"/>
      <c r="G451" s="8"/>
      <c r="H451" s="22"/>
      <c r="I451" s="22"/>
      <c r="J451" s="11"/>
      <c r="K451" s="28"/>
      <c r="L451" s="28"/>
      <c r="M451" s="28"/>
      <c r="N451" s="28"/>
      <c r="O451" s="28"/>
      <c r="P451" s="28"/>
      <c r="Q451" s="28"/>
      <c r="R451" s="1"/>
    </row>
    <row r="452" spans="1:18" s="4" customFormat="1">
      <c r="A452" s="1"/>
      <c r="B452" s="69"/>
      <c r="C452" s="9"/>
      <c r="D452" s="8"/>
      <c r="E452" s="10"/>
      <c r="F452" s="11"/>
      <c r="G452" s="8"/>
      <c r="H452"/>
      <c r="I452"/>
      <c r="J452" s="11"/>
      <c r="K452" s="28"/>
      <c r="L452" s="28"/>
      <c r="M452" s="28"/>
      <c r="N452" s="28"/>
      <c r="O452" s="28"/>
      <c r="P452" s="28"/>
      <c r="Q452" s="28"/>
      <c r="R452" s="1"/>
    </row>
  </sheetData>
  <autoFilter ref="A4:Q452" xr:uid="{1A4111C8-0FEA-40FD-84D0-3F7B240B3383}"/>
  <mergeCells count="1">
    <mergeCell ref="G3:G4"/>
  </mergeCells>
  <phoneticPr fontId="8" type="noConversion"/>
  <conditionalFormatting sqref="C245:C247 C339:G1048576 H385:Q1048576 A414:B1048576">
    <cfRule type="expression" dxfId="20" priority="80">
      <formula>$A245="○"</formula>
    </cfRule>
  </conditionalFormatting>
  <conditionalFormatting sqref="C10:F11 H40 I51 H54:H55 H70 C73:E73 C74:F80 H82:Q82 H182 H195:Q195 H213:Q214 C230:G232 G230:G247 C236:G243 C244:D244 O244:O246 C246:F247 I351:I352">
    <cfRule type="expression" dxfId="19" priority="95">
      <formula>$A10="○"</formula>
    </cfRule>
  </conditionalFormatting>
  <conditionalFormatting sqref="C93:F93">
    <cfRule type="expression" dxfId="18" priority="2">
      <formula>$A93="○"</formula>
    </cfRule>
  </conditionalFormatting>
  <conditionalFormatting sqref="C82:G92 G83:G147 B152:D160">
    <cfRule type="expression" dxfId="17" priority="21">
      <formula>$A82="○"</formula>
    </cfRule>
  </conditionalFormatting>
  <conditionalFormatting sqref="C261:G337">
    <cfRule type="expression" dxfId="16" priority="4">
      <formula>$A261="○"</formula>
    </cfRule>
  </conditionalFormatting>
  <conditionalFormatting sqref="C5:Q5 B5:B67 J6:Q8 C6:G9 H9:Q10 G10:G20 J11:Q12 H12 D12:F20 C12:C36 I13:Q13 J14:Q15 I16:Q18 J19:Q21 I22:Q38 J39:Q39 I40:Q41 J42:Q42 I43:Q45 J46:Q51 I52:Q57 J58:Q59 I60:Q67 B68:Q69 B70:G71 I70:Q72 C72:F72 G72:G80 B72:B147 J73:Q76 I77:Q77 J78:Q78 I79:Q80 C81:Q81 J83:Q84 I85:Q85 J86:Q87 I88:Q90 J91:Q93 I94:Q118 C94:G147 J119:Q119 I120:Q121 J122:Q122 I123:Q125 J126:Q131 I132:Q137 J138:Q139 I140:Q147 B148:Q149 B150:G151 I150:Q152 G152:G160 J153:Q156 E154:G160 I157:Q157 J158:Q158 I159:Q161 B161:H161 J162:Q177 B162:G228 I178:Q187 J188:Q188 I189:Q194 J196:Q197 I198:Q200 J201:Q201 I202:Q203 J204:Q204 I205:Q212 I215:Q228 B229:Q229 J230:Q232 B230:B249 C233:Q235 J236:Q243 P245:Q246 J247:Q247 C248:G249 I248:Q257 B250:G252 B253:B413 I258:I259 K258:Q259 C260:Q260 J261:Q280 I281:Q293 J294:Q295 I296:Q296 J297:Q297 I298:Q316 I317 K317:Q317 I318:Q323 J324:Q324 I325:Q351 C338:H338 H352:Q352 I353:Q384">
    <cfRule type="expression" dxfId="15" priority="63">
      <formula>$A5="○"</formula>
    </cfRule>
  </conditionalFormatting>
  <conditionalFormatting sqref="D245:F245">
    <cfRule type="expression" dxfId="14" priority="79">
      <formula>$A245="○"</formula>
    </cfRule>
  </conditionalFormatting>
  <conditionalFormatting sqref="D21:G36 C37:G67 C253:G259">
    <cfRule type="expression" dxfId="13" priority="8">
      <formula>$A21="○"</formula>
    </cfRule>
  </conditionalFormatting>
  <conditionalFormatting sqref="H84 H86:I86 H120 H134:H135 H150">
    <cfRule type="expression" dxfId="12" priority="22">
      <formula>$A84="○"</formula>
    </cfRule>
  </conditionalFormatting>
  <conditionalFormatting sqref="H14:I14 H166:I166 H265:I265">
    <cfRule type="expression" dxfId="11" priority="87">
      <formula>$A14="○"</formula>
    </cfRule>
  </conditionalFormatting>
  <conditionalFormatting sqref="H162:I162">
    <cfRule type="expression" dxfId="10" priority="38">
      <formula>$A162="○"</formula>
    </cfRule>
  </conditionalFormatting>
  <conditionalFormatting sqref="H230:I230">
    <cfRule type="expression" dxfId="9" priority="31">
      <formula>$A230="○"</formula>
    </cfRule>
  </conditionalFormatting>
  <conditionalFormatting sqref="H261:I261">
    <cfRule type="expression" dxfId="8" priority="30">
      <formula>$A261="○"</formula>
    </cfRule>
  </conditionalFormatting>
  <conditionalFormatting sqref="I131 E152:G152 E153">
    <cfRule type="expression" dxfId="7" priority="23">
      <formula>$A131="○"</formula>
    </cfRule>
  </conditionalFormatting>
  <conditionalFormatting sqref="I172">
    <cfRule type="expression" dxfId="6" priority="29">
      <formula>$A172="○"</formula>
    </cfRule>
  </conditionalFormatting>
  <conditionalFormatting sqref="I177">
    <cfRule type="expression" dxfId="5" priority="45">
      <formula>$A177="○"</formula>
    </cfRule>
  </conditionalFormatting>
  <conditionalFormatting sqref="I240">
    <cfRule type="expression" dxfId="4" priority="28">
      <formula>$A240="○"</formula>
    </cfRule>
  </conditionalFormatting>
  <conditionalFormatting sqref="I271">
    <cfRule type="expression" dxfId="3" priority="27">
      <formula>$A271="○"</formula>
    </cfRule>
  </conditionalFormatting>
  <conditionalFormatting sqref="I276">
    <cfRule type="expression" dxfId="2" priority="39">
      <formula>$A276="○"</formula>
    </cfRule>
  </conditionalFormatting>
  <conditionalFormatting sqref="I294">
    <cfRule type="expression" dxfId="1" priority="44">
      <formula>$A294="○"</formula>
    </cfRule>
  </conditionalFormatting>
  <conditionalFormatting sqref="J245:N246">
    <cfRule type="expression" dxfId="0" priority="82">
      <formula>$A245="○"</formula>
    </cfRule>
  </conditionalFormatting>
  <dataValidations count="1">
    <dataValidation type="list" allowBlank="1" showInputMessage="1" showErrorMessage="1" sqref="A245:A1048576 A5:A243" xr:uid="{97644AAF-4D11-497F-87FE-2DE89478AF5C}">
      <formula1>"○"</formula1>
    </dataValidation>
  </dataValidations>
  <pageMargins left="0.25" right="0.25" top="0.75" bottom="0.75" header="0.3" footer="0.3"/>
  <pageSetup paperSize="9" scale="3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D4B47-D7B3-42D3-A930-55DA61A22511}">
  <dimension ref="A1:B39"/>
  <sheetViews>
    <sheetView workbookViewId="0"/>
  </sheetViews>
  <sheetFormatPr defaultRowHeight="18.75"/>
  <cols>
    <col min="1" max="1" width="19" style="14" customWidth="1"/>
    <col min="2" max="2" width="27.5" style="14" customWidth="1"/>
  </cols>
  <sheetData>
    <row r="1" spans="1:2">
      <c r="A1" s="12" t="s">
        <v>1078</v>
      </c>
      <c r="B1" s="12" t="s">
        <v>1079</v>
      </c>
    </row>
    <row r="2" spans="1:2">
      <c r="A2" s="13" t="s">
        <v>895</v>
      </c>
      <c r="B2" s="13" t="s">
        <v>896</v>
      </c>
    </row>
    <row r="3" spans="1:2">
      <c r="A3" s="15" t="s">
        <v>895</v>
      </c>
      <c r="B3" s="13" t="s">
        <v>1080</v>
      </c>
    </row>
    <row r="4" spans="1:2">
      <c r="A4" s="15" t="s">
        <v>895</v>
      </c>
      <c r="B4" s="13" t="s">
        <v>919</v>
      </c>
    </row>
    <row r="5" spans="1:2">
      <c r="A5" s="15" t="s">
        <v>895</v>
      </c>
      <c r="B5" s="13" t="s">
        <v>919</v>
      </c>
    </row>
    <row r="6" spans="1:2">
      <c r="A6" s="15" t="s">
        <v>895</v>
      </c>
      <c r="B6" s="13" t="s">
        <v>924</v>
      </c>
    </row>
    <row r="7" spans="1:2">
      <c r="A7" s="15" t="s">
        <v>895</v>
      </c>
      <c r="B7" s="13" t="s">
        <v>928</v>
      </c>
    </row>
    <row r="8" spans="1:2">
      <c r="A8" s="15" t="s">
        <v>895</v>
      </c>
      <c r="B8" s="13" t="s">
        <v>1081</v>
      </c>
    </row>
    <row r="9" spans="1:2">
      <c r="A9" s="15" t="s">
        <v>895</v>
      </c>
      <c r="B9" s="13" t="s">
        <v>1082</v>
      </c>
    </row>
    <row r="10" spans="1:2">
      <c r="A10" s="15" t="s">
        <v>895</v>
      </c>
      <c r="B10" s="13" t="s">
        <v>1045</v>
      </c>
    </row>
    <row r="11" spans="1:2">
      <c r="A11" s="15" t="s">
        <v>895</v>
      </c>
      <c r="B11" s="13" t="s">
        <v>960</v>
      </c>
    </row>
    <row r="12" spans="1:2">
      <c r="A12" s="15" t="s">
        <v>895</v>
      </c>
      <c r="B12" s="13" t="s">
        <v>1083</v>
      </c>
    </row>
    <row r="13" spans="1:2">
      <c r="A13" s="15" t="s">
        <v>895</v>
      </c>
      <c r="B13" s="13" t="s">
        <v>1027</v>
      </c>
    </row>
    <row r="14" spans="1:2">
      <c r="A14" s="13" t="s">
        <v>1084</v>
      </c>
      <c r="B14" s="13" t="s">
        <v>41</v>
      </c>
    </row>
    <row r="15" spans="1:2">
      <c r="A15" s="15" t="s">
        <v>1084</v>
      </c>
      <c r="B15" s="13" t="s">
        <v>154</v>
      </c>
    </row>
    <row r="16" spans="1:2">
      <c r="A16" s="15" t="s">
        <v>1084</v>
      </c>
      <c r="B16" s="13" t="s">
        <v>1085</v>
      </c>
    </row>
    <row r="17" spans="1:2">
      <c r="A17" s="15" t="s">
        <v>1084</v>
      </c>
      <c r="B17" s="17" t="s">
        <v>154</v>
      </c>
    </row>
    <row r="18" spans="1:2">
      <c r="A18" s="15" t="s">
        <v>1084</v>
      </c>
      <c r="B18" s="13" t="s">
        <v>1086</v>
      </c>
    </row>
    <row r="19" spans="1:2">
      <c r="A19" s="15" t="s">
        <v>1084</v>
      </c>
      <c r="B19" s="13" t="s">
        <v>228</v>
      </c>
    </row>
    <row r="20" spans="1:2">
      <c r="A20" s="15" t="s">
        <v>1084</v>
      </c>
      <c r="B20" s="13" t="s">
        <v>1087</v>
      </c>
    </row>
    <row r="21" spans="1:2">
      <c r="A21" s="15" t="s">
        <v>1084</v>
      </c>
      <c r="B21" s="13" t="s">
        <v>311</v>
      </c>
    </row>
    <row r="22" spans="1:2">
      <c r="A22" s="15" t="s">
        <v>1084</v>
      </c>
      <c r="B22" s="13" t="s">
        <v>1088</v>
      </c>
    </row>
    <row r="23" spans="1:2">
      <c r="A23" s="15" t="s">
        <v>1084</v>
      </c>
      <c r="B23" s="13" t="s">
        <v>288</v>
      </c>
    </row>
    <row r="24" spans="1:2">
      <c r="A24" s="15" t="s">
        <v>1084</v>
      </c>
      <c r="B24" s="13" t="s">
        <v>431</v>
      </c>
    </row>
    <row r="25" spans="1:2">
      <c r="A25" s="15" t="s">
        <v>1084</v>
      </c>
      <c r="B25" s="13" t="s">
        <v>474</v>
      </c>
    </row>
    <row r="26" spans="1:2">
      <c r="A26" s="15" t="s">
        <v>1084</v>
      </c>
      <c r="B26" s="13" t="s">
        <v>1089</v>
      </c>
    </row>
    <row r="27" spans="1:2">
      <c r="A27" s="13" t="s">
        <v>1090</v>
      </c>
      <c r="B27" s="13" t="s">
        <v>1091</v>
      </c>
    </row>
    <row r="28" spans="1:2">
      <c r="A28" s="15" t="s">
        <v>1090</v>
      </c>
      <c r="B28" s="13" t="s">
        <v>1092</v>
      </c>
    </row>
    <row r="29" spans="1:2">
      <c r="A29" s="13" t="s">
        <v>1054</v>
      </c>
      <c r="B29" s="13" t="s">
        <v>1055</v>
      </c>
    </row>
    <row r="30" spans="1:2">
      <c r="A30" s="13" t="s">
        <v>1054</v>
      </c>
      <c r="B30" s="13" t="s">
        <v>1061</v>
      </c>
    </row>
    <row r="31" spans="1:2">
      <c r="A31" s="13" t="s">
        <v>1054</v>
      </c>
      <c r="B31" s="13" t="s">
        <v>1067</v>
      </c>
    </row>
    <row r="32" spans="1:2">
      <c r="A32" s="13" t="s">
        <v>1054</v>
      </c>
      <c r="B32" s="13" t="s">
        <v>1073</v>
      </c>
    </row>
    <row r="33" spans="1:2">
      <c r="A33" s="13" t="s">
        <v>1054</v>
      </c>
      <c r="B33" s="13" t="s">
        <v>1093</v>
      </c>
    </row>
    <row r="34" spans="1:2">
      <c r="A34" s="13" t="s">
        <v>1094</v>
      </c>
      <c r="B34" s="13" t="s">
        <v>1094</v>
      </c>
    </row>
    <row r="35" spans="1:2">
      <c r="A35" s="13" t="s">
        <v>1095</v>
      </c>
      <c r="B35" s="13"/>
    </row>
    <row r="36" spans="1:2">
      <c r="A36" s="13" t="s">
        <v>1096</v>
      </c>
      <c r="B36" s="13"/>
    </row>
    <row r="37" spans="1:2">
      <c r="A37" s="13" t="s">
        <v>1097</v>
      </c>
      <c r="B37" s="13"/>
    </row>
    <row r="38" spans="1:2">
      <c r="A38" s="13" t="s">
        <v>1098</v>
      </c>
      <c r="B38" s="13"/>
    </row>
    <row r="39" spans="1:2">
      <c r="A39" s="13" t="s">
        <v>1099</v>
      </c>
      <c r="B39" s="13"/>
    </row>
  </sheetData>
  <phoneticPr fontId="1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AD39D-92C8-43EF-A9DA-5EC384C774C4}">
  <dimension ref="A1:A11"/>
  <sheetViews>
    <sheetView workbookViewId="0"/>
  </sheetViews>
  <sheetFormatPr defaultRowHeight="18.75"/>
  <cols>
    <col min="1" max="1" width="24.5" customWidth="1"/>
  </cols>
  <sheetData>
    <row r="1" spans="1:1">
      <c r="A1" s="12" t="s">
        <v>1078</v>
      </c>
    </row>
    <row r="2" spans="1:1">
      <c r="A2" s="13" t="s">
        <v>895</v>
      </c>
    </row>
    <row r="3" spans="1:1">
      <c r="A3" s="13" t="s">
        <v>1084</v>
      </c>
    </row>
    <row r="4" spans="1:1">
      <c r="A4" s="13" t="s">
        <v>1090</v>
      </c>
    </row>
    <row r="5" spans="1:1">
      <c r="A5" s="13" t="s">
        <v>1054</v>
      </c>
    </row>
    <row r="6" spans="1:1">
      <c r="A6" s="13" t="s">
        <v>1094</v>
      </c>
    </row>
    <row r="7" spans="1:1">
      <c r="A7" s="13" t="s">
        <v>1095</v>
      </c>
    </row>
    <row r="8" spans="1:1">
      <c r="A8" s="13" t="s">
        <v>1096</v>
      </c>
    </row>
    <row r="9" spans="1:1">
      <c r="A9" s="13" t="s">
        <v>1097</v>
      </c>
    </row>
    <row r="10" spans="1:1">
      <c r="A10" s="13" t="s">
        <v>1098</v>
      </c>
    </row>
    <row r="11" spans="1:1">
      <c r="A11" s="13" t="s">
        <v>1099</v>
      </c>
    </row>
  </sheetData>
  <phoneticPr fontId="1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画面一覧</vt:lpstr>
      <vt:lpstr>サブシステム一覧</vt:lpstr>
      <vt:lpstr>システム一覧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2025-09-26T01:55:36Z</dcterms:created>
  <dcterms:modified xsi:type="dcterms:W3CDTF">2025-09-26T01:56:35Z</dcterms:modified>
  <cp:category/>
  <cp:contentStatus/>
</cp:coreProperties>
</file>