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filterPrivacy="1" codeName="ThisWorkbook" defaultThemeVersion="166925"/>
  <xr:revisionPtr revIDLastSave="0" documentId="13_ncr:1_{370C026B-371A-4A53-B3CD-19F5E2EC0BF7}" xr6:coauthVersionLast="45" xr6:coauthVersionMax="47" xr10:uidLastSave="{00000000-0000-0000-0000-000000000000}"/>
  <bookViews>
    <workbookView xWindow="3180" yWindow="1800" windowWidth="24000" windowHeight="12375" xr2:uid="{00000000-000D-0000-FFFF-FFFF00000000}"/>
  </bookViews>
  <sheets>
    <sheet name="アンケート調査票" sheetId="5" r:id="rId1"/>
  </sheets>
  <definedNames>
    <definedName name="_xlnm.Print_Area" localSheetId="0">アンケート調査票!$B$2:$S$510</definedName>
    <definedName name="無題_1_1" localSheetId="0">アンケート調査票!#REF!</definedName>
    <definedName name="無題_1_10" localSheetId="0">アンケート調査票!#REF!</definedName>
    <definedName name="無題_1_12" localSheetId="0">アンケート調査票!#REF!</definedName>
    <definedName name="無題_1_13" localSheetId="0">アンケート調査票!#REF!</definedName>
    <definedName name="無題_1_14" localSheetId="0">アンケート調査票!#REF!</definedName>
    <definedName name="無題_1_15" localSheetId="0">アンケート調査票!#REF!</definedName>
    <definedName name="無題_1_16" localSheetId="0">アンケート調査票!#REF!</definedName>
    <definedName name="無題_1_17" localSheetId="0">アンケート調査票!#REF!</definedName>
    <definedName name="無題_1_2" localSheetId="0">アンケート調査票!#REF!</definedName>
    <definedName name="無題_1_4" localSheetId="0">アンケート調査票!#REF!</definedName>
    <definedName name="無題_1_5" localSheetId="0">アンケート調査票!#REF!</definedName>
    <definedName name="無題_1_6" localSheetId="0">アンケート調査票!#REF!</definedName>
    <definedName name="無題_1_7" localSheetId="0">アンケート調査票!#REF!</definedName>
    <definedName name="無題_1_8" localSheetId="0">アンケート調査票!#REF!</definedName>
    <definedName name="無題_1_9" localSheetId="0">アンケート調査票!#REF!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<sst xmlns="http://schemas.openxmlformats.org/spreadsheetml/2006/main" count="872" uniqueCount="631">
  <si>
    <t>電話番号</t>
  </si>
  <si>
    <t>F</t>
    <phoneticPr fontId="1"/>
  </si>
  <si>
    <t>お名前</t>
    <phoneticPr fontId="1"/>
  </si>
  <si>
    <t>E</t>
    <phoneticPr fontId="1"/>
  </si>
  <si>
    <t>入力欄</t>
    <rPh sb="0" eb="3">
      <t>ニュウリョクラン</t>
    </rPh>
    <phoneticPr fontId="1"/>
  </si>
  <si>
    <t>【選択肢】</t>
    <phoneticPr fontId="1"/>
  </si>
  <si>
    <t>A</t>
    <phoneticPr fontId="1"/>
  </si>
  <si>
    <t> </t>
  </si>
  <si>
    <t>3番目</t>
  </si>
  <si>
    <t>2番目</t>
  </si>
  <si>
    <t>1番目</t>
  </si>
  <si>
    <t>C</t>
    <phoneticPr fontId="1"/>
  </si>
  <si>
    <t>B</t>
    <phoneticPr fontId="1"/>
  </si>
  <si>
    <t>5. わからない</t>
    <phoneticPr fontId="1"/>
  </si>
  <si>
    <t>D</t>
    <phoneticPr fontId="1"/>
  </si>
  <si>
    <t>A</t>
  </si>
  <si>
    <t>Q29</t>
    <phoneticPr fontId="1"/>
  </si>
  <si>
    <t>C</t>
  </si>
  <si>
    <t>B</t>
  </si>
  <si>
    <t>入力欄</t>
    <phoneticPr fontId="1"/>
  </si>
  <si>
    <t>1. 1～5人</t>
    <phoneticPr fontId="1"/>
  </si>
  <si>
    <t>Q26</t>
    <phoneticPr fontId="1"/>
  </si>
  <si>
    <t>Q25</t>
    <phoneticPr fontId="1"/>
  </si>
  <si>
    <t>Q24</t>
    <phoneticPr fontId="1"/>
  </si>
  <si>
    <t>Q23</t>
    <phoneticPr fontId="1"/>
  </si>
  <si>
    <t>Q22</t>
    <phoneticPr fontId="1"/>
  </si>
  <si>
    <t>防犯／防災</t>
    <phoneticPr fontId="1"/>
  </si>
  <si>
    <t>「自動倉庫」、「仕分け・梱包」、「店舗業務支援」、「販売予測」、「無人店舗」、「宅配」等</t>
    <rPh sb="8" eb="10">
      <t>シワ</t>
    </rPh>
    <rPh sb="12" eb="14">
      <t>コンポウ</t>
    </rPh>
    <phoneticPr fontId="1"/>
  </si>
  <si>
    <t>流通／物流</t>
    <phoneticPr fontId="1"/>
  </si>
  <si>
    <t>「自動運転」、「交通監視」、「運行制御」、「渋滞予測」、「無人送迎」、「航空管制」等</t>
    <rPh sb="3" eb="5">
      <t>ウンテン</t>
    </rPh>
    <rPh sb="8" eb="10">
      <t>コウツウ</t>
    </rPh>
    <rPh sb="10" eb="12">
      <t>カンシ</t>
    </rPh>
    <rPh sb="15" eb="17">
      <t>ウンコウ</t>
    </rPh>
    <rPh sb="17" eb="19">
      <t>セイギョ</t>
    </rPh>
    <rPh sb="22" eb="26">
      <t>ジュウタイヨソク</t>
    </rPh>
    <rPh sb="31" eb="33">
      <t>ソウゲイ</t>
    </rPh>
    <rPh sb="36" eb="40">
      <t>コウクウカンセイ</t>
    </rPh>
    <phoneticPr fontId="1"/>
  </si>
  <si>
    <t>移動／交通</t>
    <rPh sb="0" eb="2">
      <t>イドウ</t>
    </rPh>
    <rPh sb="3" eb="5">
      <t>コウツウ</t>
    </rPh>
    <phoneticPr fontId="1"/>
  </si>
  <si>
    <t>「仕入管理」、「販売管理」、「業務支援」、「顧客管理」、「労務管理」、「設備管理」等</t>
    <rPh sb="1" eb="3">
      <t>シイ</t>
    </rPh>
    <rPh sb="8" eb="10">
      <t>ハンバイ</t>
    </rPh>
    <rPh sb="15" eb="17">
      <t>ギョウム</t>
    </rPh>
    <rPh sb="17" eb="19">
      <t>シエン</t>
    </rPh>
    <rPh sb="22" eb="24">
      <t>コキャク</t>
    </rPh>
    <rPh sb="24" eb="26">
      <t>カンリ</t>
    </rPh>
    <rPh sb="29" eb="33">
      <t>ロウムカンリ</t>
    </rPh>
    <rPh sb="36" eb="38">
      <t>セツビ</t>
    </rPh>
    <phoneticPr fontId="1"/>
  </si>
  <si>
    <t>オフィス／店舗</t>
    <rPh sb="5" eb="7">
      <t>テンポ</t>
    </rPh>
    <phoneticPr fontId="1"/>
  </si>
  <si>
    <t>「品質管理」、「在庫管理」、「保守・保全」、「技術伝承」、「自動搬送」、「労働安全・健康管理」等</t>
    <phoneticPr fontId="1"/>
  </si>
  <si>
    <t>工場／プラント</t>
    <phoneticPr fontId="1"/>
  </si>
  <si>
    <t>建築／土木</t>
    <rPh sb="0" eb="2">
      <t>ケンチク</t>
    </rPh>
    <rPh sb="3" eb="5">
      <t>ドボク</t>
    </rPh>
    <phoneticPr fontId="1"/>
  </si>
  <si>
    <t>「施設の統合環境制御」、「生育管理」、「養殖管理」、「土壌管理」、「自動選別・出荷」、「作業・工程管理」等</t>
    <phoneticPr fontId="1"/>
  </si>
  <si>
    <t>農林水産</t>
    <phoneticPr fontId="1"/>
  </si>
  <si>
    <t>「健康管理」、「介護支援」、「見守り」、「スポーツ支援」等</t>
    <rPh sb="25" eb="27">
      <t>シエン</t>
    </rPh>
    <phoneticPr fontId="1"/>
  </si>
  <si>
    <t>健康／介護／スポーツ</t>
    <phoneticPr fontId="1"/>
  </si>
  <si>
    <t>「病院業務」、「薬事業務」、「診断支援」、「治療支援」等</t>
    <rPh sb="8" eb="10">
      <t>ヤクジ</t>
    </rPh>
    <rPh sb="10" eb="12">
      <t>ギョウム</t>
    </rPh>
    <rPh sb="15" eb="17">
      <t>シンダン</t>
    </rPh>
    <rPh sb="22" eb="24">
      <t>チリョウ</t>
    </rPh>
    <rPh sb="24" eb="26">
      <t>シエン</t>
    </rPh>
    <phoneticPr fontId="1"/>
  </si>
  <si>
    <t>病院／医療</t>
    <rPh sb="0" eb="2">
      <t>ビョウイン</t>
    </rPh>
    <phoneticPr fontId="1"/>
  </si>
  <si>
    <t>「環境制御」、「清掃」、「エネルギー制御・省エネ」、「住宅用防犯・防災」、「調理・料理」、「購買」等</t>
    <phoneticPr fontId="1"/>
  </si>
  <si>
    <t>住宅／生活</t>
    <phoneticPr fontId="1"/>
  </si>
  <si>
    <t>Q21</t>
    <phoneticPr fontId="1"/>
  </si>
  <si>
    <t>Q20</t>
    <phoneticPr fontId="1"/>
  </si>
  <si>
    <t>Q19</t>
    <phoneticPr fontId="1"/>
  </si>
  <si>
    <t>Q18</t>
    <phoneticPr fontId="1"/>
  </si>
  <si>
    <t>F</t>
  </si>
  <si>
    <t>E</t>
  </si>
  <si>
    <t>D</t>
  </si>
  <si>
    <t>Q16</t>
    <phoneticPr fontId="1"/>
  </si>
  <si>
    <t>外部の専門企業への委託</t>
  </si>
  <si>
    <t>I</t>
  </si>
  <si>
    <t>技術者の教育・訓練、スキルの向上</t>
  </si>
  <si>
    <t>H</t>
  </si>
  <si>
    <t>新たな開発技術（AI等）の導入</t>
  </si>
  <si>
    <t>G</t>
  </si>
  <si>
    <t>6. わからない</t>
  </si>
  <si>
    <t>アジャイル開発の採用</t>
  </si>
  <si>
    <t>5. 重要と思わない</t>
  </si>
  <si>
    <t>4. あまり重要と思わない</t>
    <phoneticPr fontId="1"/>
  </si>
  <si>
    <t>プロダクトライン設計の導入</t>
  </si>
  <si>
    <t>3. どちらともいえない</t>
  </si>
  <si>
    <t>ハードウェアの高機能・高性能化</t>
  </si>
  <si>
    <t>2. やや重要と思う</t>
  </si>
  <si>
    <t>ソフトウェア・プラットフォームの導入</t>
  </si>
  <si>
    <t>1. 重要と思う</t>
    <phoneticPr fontId="1"/>
  </si>
  <si>
    <t>アーキテクチャの見直し</t>
  </si>
  <si>
    <t>J</t>
    <phoneticPr fontId="1"/>
  </si>
  <si>
    <t>対応すべき規格等の増加</t>
  </si>
  <si>
    <t>仕向地・出荷先の拡大</t>
  </si>
  <si>
    <t>セキュリティ／プライバシー保護の強化</t>
  </si>
  <si>
    <t>5. どちらともいえない</t>
    <phoneticPr fontId="1"/>
  </si>
  <si>
    <t>安全性の向上（機能安全への対応等）</t>
  </si>
  <si>
    <t>4. 当てはまらない</t>
    <phoneticPr fontId="1"/>
  </si>
  <si>
    <t>利用形態・利用方法の多様化</t>
  </si>
  <si>
    <t>3. あまり当てはまらない</t>
    <phoneticPr fontId="1"/>
  </si>
  <si>
    <t>つながる対象が増加</t>
  </si>
  <si>
    <t>2. やや当てはまる</t>
    <phoneticPr fontId="1"/>
  </si>
  <si>
    <t>部品の増加、プラットフォームの増加</t>
  </si>
  <si>
    <t>1. 当てはまる</t>
    <phoneticPr fontId="1"/>
  </si>
  <si>
    <t>適用技術の複雑化・高度化</t>
  </si>
  <si>
    <t>＜3. 新技術へ向けた変革＞</t>
    <rPh sb="4" eb="7">
      <t>シンギジュツ</t>
    </rPh>
    <rPh sb="8" eb="9">
      <t>ム</t>
    </rPh>
    <rPh sb="11" eb="13">
      <t>ヘンカク</t>
    </rPh>
    <phoneticPr fontId="1"/>
  </si>
  <si>
    <t>ハードウェア製品開発</t>
    <phoneticPr fontId="1"/>
  </si>
  <si>
    <t>OS、ミドルウェア、ツール、ソフトウェア・プラットフォーム等</t>
    <phoneticPr fontId="1"/>
  </si>
  <si>
    <t>ソフトウェア製品開発</t>
    <phoneticPr fontId="1"/>
  </si>
  <si>
    <t>設計、実装、テスト・検証等</t>
    <phoneticPr fontId="1"/>
  </si>
  <si>
    <t>受託開発・人材派遣</t>
    <phoneticPr fontId="1"/>
  </si>
  <si>
    <t>診断・検査装置、個人用検査機器、福祉・介護機器、介護支援ロボット等</t>
    <rPh sb="24" eb="26">
      <t>カイゴ</t>
    </rPh>
    <rPh sb="26" eb="28">
      <t>シエン</t>
    </rPh>
    <phoneticPr fontId="1"/>
  </si>
  <si>
    <t>医療機器</t>
    <phoneticPr fontId="1"/>
  </si>
  <si>
    <t>エレベータ／エスカレータ、照明機器、空調機器、放送機器、無線機器等</t>
    <phoneticPr fontId="1"/>
  </si>
  <si>
    <t>設備機器</t>
    <phoneticPr fontId="1"/>
  </si>
  <si>
    <t>プラント制御、工業用ロボット、縫製機械等</t>
    <phoneticPr fontId="1"/>
  </si>
  <si>
    <t>工業制御／FA機器／産業機器</t>
    <phoneticPr fontId="1"/>
  </si>
  <si>
    <t>自動車、船舶、飛行機、オートバイ、ブルドーザ／ショベル機、ドローン等</t>
    <phoneticPr fontId="1"/>
  </si>
  <si>
    <t>運輸機器／建設機器</t>
    <phoneticPr fontId="1"/>
  </si>
  <si>
    <t>複写機／複合機、POS機器、金融端末、自動改札機、自動販売機等</t>
    <phoneticPr fontId="1"/>
  </si>
  <si>
    <t>業務用端末機器</t>
    <phoneticPr fontId="1"/>
  </si>
  <si>
    <t>個人用情報機器</t>
    <phoneticPr fontId="1"/>
  </si>
  <si>
    <t>TV、デジタルカメラ、オーディオ機器、電子レンジ、エアコン、洗濯機、生活支援ロボット等</t>
    <rPh sb="34" eb="38">
      <t>セイカツシエン</t>
    </rPh>
    <phoneticPr fontId="1"/>
  </si>
  <si>
    <t>AV機器／家電機器</t>
    <phoneticPr fontId="1"/>
  </si>
  <si>
    <t>9. 1,000億円以上</t>
    <phoneticPr fontId="1"/>
  </si>
  <si>
    <t>8. 500億円以上1,000億円未満</t>
    <phoneticPr fontId="1"/>
  </si>
  <si>
    <t>7. 100億円以上500億円未満</t>
    <phoneticPr fontId="1"/>
  </si>
  <si>
    <t>6. 50億円以上100億円未満</t>
    <phoneticPr fontId="1"/>
  </si>
  <si>
    <t>5. 20億円以上50億円未満</t>
    <phoneticPr fontId="1"/>
  </si>
  <si>
    <t>4. 10億円以上20億円未満</t>
    <phoneticPr fontId="1"/>
  </si>
  <si>
    <t>3. 5億円以上10億円未満</t>
    <phoneticPr fontId="1"/>
  </si>
  <si>
    <t>2. 2億円以上5億円未満</t>
    <phoneticPr fontId="1"/>
  </si>
  <si>
    <t xml:space="preserve"> </t>
  </si>
  <si>
    <t>1. 2億円未満</t>
    <phoneticPr fontId="1"/>
  </si>
  <si>
    <t>8. 201～300人</t>
    <phoneticPr fontId="1"/>
  </si>
  <si>
    <t>7. 101～200人</t>
    <phoneticPr fontId="1"/>
  </si>
  <si>
    <t>6. 51～100人</t>
    <phoneticPr fontId="1"/>
  </si>
  <si>
    <t>5. 31～50人</t>
    <phoneticPr fontId="1"/>
  </si>
  <si>
    <t>4. 21～30人</t>
    <phoneticPr fontId="1"/>
  </si>
  <si>
    <t>3. 11～20人</t>
    <phoneticPr fontId="1"/>
  </si>
  <si>
    <t>2. 6～10人</t>
    <phoneticPr fontId="1"/>
  </si>
  <si>
    <t>＜1. 企業活動の状況＞</t>
    <phoneticPr fontId="1"/>
  </si>
  <si>
    <t>所在地</t>
  </si>
  <si>
    <t>貴社名</t>
  </si>
  <si>
    <t>10. 1,001～5,000人</t>
    <rPh sb="15" eb="16">
      <t>ニン</t>
    </rPh>
    <phoneticPr fontId="1"/>
  </si>
  <si>
    <t>11. 5,001～10,000人</t>
    <rPh sb="16" eb="17">
      <t>ニン</t>
    </rPh>
    <phoneticPr fontId="1"/>
  </si>
  <si>
    <t>12. 10,001人以上</t>
    <rPh sb="10" eb="11">
      <t>ニン</t>
    </rPh>
    <rPh sb="11" eb="13">
      <t>イジョウ</t>
    </rPh>
    <phoneticPr fontId="1"/>
  </si>
  <si>
    <t>その他</t>
    <phoneticPr fontId="1"/>
  </si>
  <si>
    <t>Q1</t>
    <phoneticPr fontId="1"/>
  </si>
  <si>
    <t>貴社または貴事業部門（以下「貴社／貴事業部門」とします）のプロファイルを入力してください。</t>
    <phoneticPr fontId="1"/>
  </si>
  <si>
    <t>【選択肢】</t>
  </si>
  <si>
    <t>技術開発力</t>
    <phoneticPr fontId="1"/>
  </si>
  <si>
    <t>商品企画力・マーケティング力</t>
    <phoneticPr fontId="1"/>
  </si>
  <si>
    <t>生産自動化・省力化</t>
    <phoneticPr fontId="1"/>
  </si>
  <si>
    <t>Q15</t>
    <phoneticPr fontId="1"/>
  </si>
  <si>
    <t>Q17</t>
    <phoneticPr fontId="1"/>
  </si>
  <si>
    <t>「労働安全・健康管理」、「無人化施工」、「出来形管理などの生産管理」、「施設の点検等維持管理」等</t>
    <rPh sb="13" eb="16">
      <t>ムジンカ</t>
    </rPh>
    <rPh sb="16" eb="18">
      <t>セコウ</t>
    </rPh>
    <rPh sb="21" eb="24">
      <t>デキガタ</t>
    </rPh>
    <rPh sb="24" eb="26">
      <t>カンリ</t>
    </rPh>
    <rPh sb="29" eb="31">
      <t>セイサン</t>
    </rPh>
    <rPh sb="31" eb="33">
      <t>カンリ</t>
    </rPh>
    <rPh sb="36" eb="38">
      <t>シセツ</t>
    </rPh>
    <rPh sb="39" eb="41">
      <t>テンケン</t>
    </rPh>
    <rPh sb="41" eb="42">
      <t>トウ</t>
    </rPh>
    <rPh sb="42" eb="44">
      <t>イジ</t>
    </rPh>
    <rPh sb="44" eb="46">
      <t>カンリ</t>
    </rPh>
    <rPh sb="47" eb="48">
      <t>トウ</t>
    </rPh>
    <phoneticPr fontId="1"/>
  </si>
  <si>
    <t>アンケート調査は以上です。ご協力ありがとうございました。</t>
    <phoneticPr fontId="1"/>
  </si>
  <si>
    <t>（※）ご回答の内容についてメールでお問い合わせすることがございます。入力されたメールアドレスに誤りがないかご確認ください。</t>
    <rPh sb="34" eb="36">
      <t>ニュウリョク</t>
    </rPh>
    <rPh sb="47" eb="48">
      <t>アヤマ</t>
    </rPh>
    <rPh sb="54" eb="56">
      <t>カクニン</t>
    </rPh>
    <phoneticPr fontId="1"/>
  </si>
  <si>
    <t>1. 優位（他社と比べて優れている）</t>
    <rPh sb="3" eb="5">
      <t>ユウイ</t>
    </rPh>
    <rPh sb="6" eb="8">
      <t>タシャ</t>
    </rPh>
    <rPh sb="9" eb="10">
      <t>クラ</t>
    </rPh>
    <rPh sb="12" eb="13">
      <t>スグ</t>
    </rPh>
    <phoneticPr fontId="1"/>
  </si>
  <si>
    <t>3. 劣位（他社と比べて劣っている）</t>
    <rPh sb="3" eb="5">
      <t>レツイ</t>
    </rPh>
    <rPh sb="6" eb="8">
      <t>タシャ</t>
    </rPh>
    <rPh sb="9" eb="10">
      <t>クラ</t>
    </rPh>
    <rPh sb="12" eb="13">
      <t>オト</t>
    </rPh>
    <phoneticPr fontId="1"/>
  </si>
  <si>
    <t>2. 同等（他社と同程度）</t>
    <rPh sb="3" eb="5">
      <t>ドウトウ</t>
    </rPh>
    <rPh sb="6" eb="8">
      <t>タシャ</t>
    </rPh>
    <rPh sb="9" eb="10">
      <t>オナ</t>
    </rPh>
    <rPh sb="10" eb="12">
      <t>テイド</t>
    </rPh>
    <phoneticPr fontId="1"/>
  </si>
  <si>
    <t>会社全体</t>
    <rPh sb="0" eb="2">
      <t>カイシャ</t>
    </rPh>
    <rPh sb="2" eb="4">
      <t>ゼンタイ</t>
    </rPh>
    <phoneticPr fontId="1"/>
  </si>
  <si>
    <t>事業部門全体</t>
    <rPh sb="0" eb="2">
      <t>ジギョウ</t>
    </rPh>
    <rPh sb="2" eb="4">
      <t>ブモン</t>
    </rPh>
    <rPh sb="4" eb="6">
      <t>ゼンタイ</t>
    </rPh>
    <phoneticPr fontId="1"/>
  </si>
  <si>
    <t>「児童見守り」、「犯罪検知・追跡」、「自動警備」、「災害予測」、「避難誘導」、「災害通報」等</t>
    <phoneticPr fontId="1"/>
  </si>
  <si>
    <t>9. 301人～1,000人</t>
    <phoneticPr fontId="1"/>
  </si>
  <si>
    <t>※ 「11. その他」を選択された場合は、その具体的な内容を下の枠内に入力してください。</t>
    <rPh sb="35" eb="37">
      <t>ニュウリョク</t>
    </rPh>
    <phoneticPr fontId="1"/>
  </si>
  <si>
    <t>その他（内容を下の枠内に入力してください）</t>
    <rPh sb="2" eb="3">
      <t>タ</t>
    </rPh>
    <phoneticPr fontId="1"/>
  </si>
  <si>
    <t>要件の変化に対策した事例があればお差し支えない範囲で内容を下の枠内に入力してください。</t>
    <phoneticPr fontId="1"/>
  </si>
  <si>
    <t>ヒアリングが「可」の場合、併せて下欄（A～C）も入力してください。</t>
    <phoneticPr fontId="1"/>
  </si>
  <si>
    <t>その他の事業（具体的な事業分野名を下の枠内に入力してください）</t>
    <rPh sb="4" eb="6">
      <t>ジギョウ</t>
    </rPh>
    <rPh sb="7" eb="10">
      <t>グタイテキ</t>
    </rPh>
    <rPh sb="11" eb="13">
      <t>ジギョウ</t>
    </rPh>
    <rPh sb="13" eb="15">
      <t>ブンヤ</t>
    </rPh>
    <rPh sb="15" eb="16">
      <t>メイ</t>
    </rPh>
    <rPh sb="17" eb="18">
      <t>シタ</t>
    </rPh>
    <rPh sb="19" eb="21">
      <t>ワクナイ</t>
    </rPh>
    <rPh sb="22" eb="24">
      <t>ニュウリョク</t>
    </rPh>
    <phoneticPr fontId="1"/>
  </si>
  <si>
    <t>その他（内容を下の枠内に入力してください）</t>
    <rPh sb="4" eb="6">
      <t>ナイヨウ</t>
    </rPh>
    <rPh sb="7" eb="8">
      <t>シタ</t>
    </rPh>
    <rPh sb="9" eb="11">
      <t>ワクナイ</t>
    </rPh>
    <rPh sb="12" eb="14">
      <t>ニュウリョク</t>
    </rPh>
    <phoneticPr fontId="1"/>
  </si>
  <si>
    <t>入力欄（自由記述）</t>
    <rPh sb="0" eb="3">
      <t>ニュウリョクラン</t>
    </rPh>
    <rPh sb="4" eb="8">
      <t>ジユウキジュツ</t>
    </rPh>
    <phoneticPr fontId="1"/>
  </si>
  <si>
    <t>〒</t>
    <phoneticPr fontId="1"/>
  </si>
  <si>
    <t>Q8</t>
    <phoneticPr fontId="1"/>
  </si>
  <si>
    <t>Q12</t>
    <phoneticPr fontId="1"/>
  </si>
  <si>
    <t>Q13</t>
    <phoneticPr fontId="1"/>
  </si>
  <si>
    <t>Q14</t>
    <phoneticPr fontId="1"/>
  </si>
  <si>
    <t>2. どちらかというと垂直統合型の事業が多い</t>
    <phoneticPr fontId="1"/>
  </si>
  <si>
    <t>3. 垂直・水平ほぼ半々</t>
    <phoneticPr fontId="1"/>
  </si>
  <si>
    <t>5. 水平分業型の事業が中心</t>
    <phoneticPr fontId="1"/>
  </si>
  <si>
    <t>6. わからない</t>
    <phoneticPr fontId="1"/>
  </si>
  <si>
    <t>1. プロダクト提供型の事業が中心</t>
    <phoneticPr fontId="1"/>
  </si>
  <si>
    <t>2. どちらかというとプロダクト提供型の事業が多い</t>
    <phoneticPr fontId="1"/>
  </si>
  <si>
    <t>3. プロダクト・サービスほぼ半々</t>
    <phoneticPr fontId="1"/>
  </si>
  <si>
    <t>4. どちらかというとサービス提供型の事業が多い</t>
    <phoneticPr fontId="1"/>
  </si>
  <si>
    <t>5. サービス提供型の事業が中心</t>
    <phoneticPr fontId="1"/>
  </si>
  <si>
    <t>6. わからない</t>
    <phoneticPr fontId="1"/>
  </si>
  <si>
    <t>3. エンドユーザ（B2C）・ビジネスユーザ（B2B）ほぼ半々</t>
    <phoneticPr fontId="1"/>
  </si>
  <si>
    <t>4. どちらかというとビジネスユーザへの提供（B2B）が多い</t>
    <phoneticPr fontId="1"/>
  </si>
  <si>
    <t>5. ビジネスユーザへの提供（B2B）が中心</t>
    <phoneticPr fontId="1"/>
  </si>
  <si>
    <t>4. ヒアリングに協力しない</t>
    <phoneticPr fontId="1"/>
  </si>
  <si>
    <t>1. 対面でのヒアリングに協力する</t>
    <rPh sb="3" eb="5">
      <t>タイメン</t>
    </rPh>
    <phoneticPr fontId="1"/>
  </si>
  <si>
    <t>3. 対面・オンラインどちらでも協力する</t>
    <rPh sb="3" eb="5">
      <t>タイメン</t>
    </rPh>
    <phoneticPr fontId="1"/>
  </si>
  <si>
    <t>2. オンラインでのヒアリングに協力する</t>
    <phoneticPr fontId="1"/>
  </si>
  <si>
    <t>サブシステム提供企業</t>
    <rPh sb="6" eb="8">
      <t>テイキョウ</t>
    </rPh>
    <rPh sb="8" eb="10">
      <t>キギョウ</t>
    </rPh>
    <phoneticPr fontId="1"/>
  </si>
  <si>
    <t>サービス提供企業</t>
    <rPh sb="4" eb="6">
      <t>テイキョウ</t>
    </rPh>
    <rPh sb="6" eb="8">
      <t>キギョウ</t>
    </rPh>
    <phoneticPr fontId="1"/>
  </si>
  <si>
    <t>H</t>
    <phoneticPr fontId="1"/>
  </si>
  <si>
    <t>1. 実施中</t>
    <phoneticPr fontId="1"/>
  </si>
  <si>
    <t>2. 準備中</t>
    <phoneticPr fontId="1"/>
  </si>
  <si>
    <t>3. 検討中</t>
    <phoneticPr fontId="1"/>
  </si>
  <si>
    <t>Q3</t>
    <phoneticPr fontId="1"/>
  </si>
  <si>
    <t>Q4</t>
    <phoneticPr fontId="1"/>
  </si>
  <si>
    <t>Q9</t>
    <phoneticPr fontId="1"/>
  </si>
  <si>
    <t>Q10</t>
    <phoneticPr fontId="1"/>
  </si>
  <si>
    <t>＜4. 技術の高度化に関する取り組み＞</t>
    <phoneticPr fontId="1"/>
  </si>
  <si>
    <t>11. その他（内容を下の枠内に入力してください）</t>
    <phoneticPr fontId="1"/>
  </si>
  <si>
    <t>企業系列等の特定の企業との取引</t>
    <phoneticPr fontId="1"/>
  </si>
  <si>
    <t>不特定多数の企業との取引</t>
    <phoneticPr fontId="1"/>
  </si>
  <si>
    <t>（※） 垂直統合型</t>
    <rPh sb="4" eb="6">
      <t>スイチョク</t>
    </rPh>
    <rPh sb="6" eb="9">
      <t>トウゴウガタ</t>
    </rPh>
    <phoneticPr fontId="1"/>
  </si>
  <si>
    <t>（※） 水平分業型</t>
    <rPh sb="4" eb="6">
      <t>スイヘイ</t>
    </rPh>
    <rPh sb="6" eb="8">
      <t>ブンギョウ</t>
    </rPh>
    <rPh sb="8" eb="9">
      <t>ガタ</t>
    </rPh>
    <phoneticPr fontId="1"/>
  </si>
  <si>
    <t>昨年度の調査結果、及び、今年度のアンケート調査の内容を踏まえて、今後調査に加えるべき項目、調査してほしい項目等がありましたら下の枠内に入力してください。また、DXや新型コロナウイルス対策などの成功／失敗／取り組み事例、抱える具体的な課題などもありましたら、そちらも入力してください。</t>
    <rPh sb="62" eb="63">
      <t>シタ</t>
    </rPh>
    <rPh sb="64" eb="66">
      <t>ワクナイ</t>
    </rPh>
    <rPh sb="67" eb="69">
      <t>ニュウリョク</t>
    </rPh>
    <rPh sb="82" eb="84">
      <t>シンガタ</t>
    </rPh>
    <rPh sb="91" eb="93">
      <t>タイサク</t>
    </rPh>
    <rPh sb="112" eb="115">
      <t>グタイテキ</t>
    </rPh>
    <rPh sb="132" eb="134">
      <t>ニュウリョク</t>
    </rPh>
    <phoneticPr fontId="1"/>
  </si>
  <si>
    <t>K</t>
    <phoneticPr fontId="1"/>
  </si>
  <si>
    <t>L</t>
    <phoneticPr fontId="1"/>
  </si>
  <si>
    <t>M</t>
    <phoneticPr fontId="1"/>
  </si>
  <si>
    <t>Q27</t>
    <phoneticPr fontId="1"/>
  </si>
  <si>
    <t>Q28</t>
    <phoneticPr fontId="1"/>
  </si>
  <si>
    <t>5年後</t>
    <rPh sb="1" eb="3">
      <t>ネンゴ</t>
    </rPh>
    <phoneticPr fontId="1"/>
  </si>
  <si>
    <t>モデルベース開発の導入</t>
    <phoneticPr fontId="1"/>
  </si>
  <si>
    <t>変化に対する対応力</t>
    <rPh sb="0" eb="2">
      <t>ヘンカ</t>
    </rPh>
    <rPh sb="3" eb="4">
      <t>タイ</t>
    </rPh>
    <rPh sb="6" eb="9">
      <t>タイオウリョク</t>
    </rPh>
    <phoneticPr fontId="1"/>
  </si>
  <si>
    <t>製品・サービスのコスト</t>
    <rPh sb="0" eb="2">
      <t>セイヒン</t>
    </rPh>
    <phoneticPr fontId="1"/>
  </si>
  <si>
    <t>製品・サービスの品質</t>
    <phoneticPr fontId="1"/>
  </si>
  <si>
    <t>G</t>
    <phoneticPr fontId="1"/>
  </si>
  <si>
    <t>※ 「H. その他」を選択された場合は、その具体的な内容を下の枠内に入力してください。</t>
    <rPh sb="34" eb="36">
      <t>ニュウリョク</t>
    </rPh>
    <phoneticPr fontId="1"/>
  </si>
  <si>
    <t>現場力（現場の課題発見力・問題解決力）</t>
    <rPh sb="0" eb="2">
      <t>ゲンバ</t>
    </rPh>
    <rPh sb="2" eb="3">
      <t>リョク</t>
    </rPh>
    <phoneticPr fontId="1"/>
  </si>
  <si>
    <r>
      <t>E-mail</t>
    </r>
    <r>
      <rPr>
        <sz val="12"/>
        <color rgb="FFFF0000"/>
        <rFont val="ＭＳ Ｐゴシック"/>
        <family val="3"/>
        <charset val="128"/>
      </rPr>
      <t>（※）</t>
    </r>
    <phoneticPr fontId="1"/>
  </si>
  <si>
    <t>※ 「11. その他の事業」を選択された場合は、その具体的な事業分野名を下の枠内に入力してください。</t>
    <rPh sb="11" eb="13">
      <t>ジギョウ</t>
    </rPh>
    <rPh sb="30" eb="32">
      <t>ジギョウ</t>
    </rPh>
    <rPh sb="32" eb="34">
      <t>ブンヤ</t>
    </rPh>
    <rPh sb="34" eb="35">
      <t>メイ</t>
    </rPh>
    <rPh sb="41" eb="43">
      <t>ニュウリョク</t>
    </rPh>
    <phoneticPr fontId="1"/>
  </si>
  <si>
    <t>事業部門名</t>
    <phoneticPr fontId="1"/>
  </si>
  <si>
    <t>従業員数（正規の職員・従業員（※））</t>
    <rPh sb="8" eb="10">
      <t>ショクイン</t>
    </rPh>
    <phoneticPr fontId="1"/>
  </si>
  <si>
    <t>例</t>
    <rPh sb="0" eb="1">
      <t>レイ</t>
    </rPh>
    <phoneticPr fontId="1"/>
  </si>
  <si>
    <t>例</t>
    <phoneticPr fontId="1"/>
  </si>
  <si>
    <t>ヒアリング調査へのご協力への可否と、ご協力いただける場合は必要事項を下欄に入力ください。いただいた情報は速やかにIPAの担当者に伝達します。</t>
    <rPh sb="19" eb="21">
      <t>キョウリョク</t>
    </rPh>
    <phoneticPr fontId="1"/>
  </si>
  <si>
    <t>　ヒアリング調査は、本調査のご回答の内容の詳細や、本アンケートには含まれない事項等についてお伺いするためにIPAが経済産業省と協力して実施するものです。また、IPAでは、従来からの組込み産業界に対する調査に加えて、中小規模の製造事業者が、製造分野のデジタル化（本アンケートではOT系DXと言っています）に取り組んでいる実態を調査するための方法を検討しております。
　ヒアリング調査の趣旨をご理解いただきご協力いただける場合は、IPAの担当者が実施の詳細について連絡をさせていただきます。
　ヒアリングの結果は後日IPAのWebサイトにて公開する予定ですが、企業名、事業部門名、ご対応いただいた方の実名等は一切公開をいたしません。また、企業名や事業名が類推可能な表記・記載を避ける等の工夫を行い、かつ、報告書の内容については公開前にご確認をいただくタイミングを設けるようにいたします。</t>
    <rPh sb="57" eb="59">
      <t>ケイザイ</t>
    </rPh>
    <rPh sb="59" eb="62">
      <t>サンギョウショウ</t>
    </rPh>
    <rPh sb="63" eb="65">
      <t>キョウリョク</t>
    </rPh>
    <phoneticPr fontId="1"/>
  </si>
  <si>
    <t>B</t>
    <phoneticPr fontId="1"/>
  </si>
  <si>
    <t>売上高</t>
    <rPh sb="0" eb="2">
      <t>ウリアゲ</t>
    </rPh>
    <rPh sb="2" eb="3">
      <t>ダカ</t>
    </rPh>
    <phoneticPr fontId="1"/>
  </si>
  <si>
    <r>
      <t>2020会計年度末時点における貴社／貴事業部門単体の事業規模を</t>
    </r>
    <r>
      <rPr>
        <u/>
        <sz val="12"/>
        <rFont val="ＭＳ Ｐゴシック"/>
        <family val="3"/>
        <charset val="128"/>
      </rPr>
      <t>ひとつずつ選択してください。</t>
    </r>
    <rPh sb="36" eb="38">
      <t>センタク</t>
    </rPh>
    <phoneticPr fontId="1"/>
  </si>
  <si>
    <t>ユーザー企業</t>
    <rPh sb="4" eb="6">
      <t>キギョウ</t>
    </rPh>
    <phoneticPr fontId="1"/>
  </si>
  <si>
    <t>メーカー企業</t>
    <rPh sb="4" eb="6">
      <t>キギョウ</t>
    </rPh>
    <phoneticPr fontId="1"/>
  </si>
  <si>
    <t>＜2. 事業環境の変化＞</t>
    <rPh sb="4" eb="6">
      <t>ジギョウ</t>
    </rPh>
    <rPh sb="6" eb="8">
      <t>カンキョウ</t>
    </rPh>
    <rPh sb="9" eb="11">
      <t>ヘンカ</t>
    </rPh>
    <phoneticPr fontId="1"/>
  </si>
  <si>
    <t>Ⓐ～Ⓓ以外の組込み/IoT産業関連企業</t>
    <rPh sb="3" eb="5">
      <t>イガイ</t>
    </rPh>
    <rPh sb="6" eb="8">
      <t>クミコ</t>
    </rPh>
    <rPh sb="13" eb="15">
      <t>サンギョウ</t>
    </rPh>
    <rPh sb="15" eb="17">
      <t>カンレン</t>
    </rPh>
    <rPh sb="17" eb="19">
      <t>キギョウ</t>
    </rPh>
    <phoneticPr fontId="1"/>
  </si>
  <si>
    <t>現在</t>
    <rPh sb="0" eb="2">
      <t>ゲンザイ</t>
    </rPh>
    <phoneticPr fontId="1"/>
  </si>
  <si>
    <t>A</t>
    <phoneticPr fontId="1"/>
  </si>
  <si>
    <t>以降の設問について、ご回答者が会社全体または事業部門のいずれの立場で回答いただくか選択してください。</t>
    <rPh sb="0" eb="2">
      <t>イコウ</t>
    </rPh>
    <rPh sb="3" eb="5">
      <t>セツモン</t>
    </rPh>
    <rPh sb="11" eb="13">
      <t>カイトウ</t>
    </rPh>
    <rPh sb="13" eb="14">
      <t>シャ</t>
    </rPh>
    <rPh sb="15" eb="17">
      <t>カイシャ</t>
    </rPh>
    <rPh sb="17" eb="19">
      <t>ゼンタイ</t>
    </rPh>
    <rPh sb="24" eb="26">
      <t>ブモン</t>
    </rPh>
    <rPh sb="31" eb="33">
      <t>タチバ</t>
    </rPh>
    <rPh sb="34" eb="36">
      <t>カイトウ</t>
    </rPh>
    <rPh sb="41" eb="43">
      <t>センタク</t>
    </rPh>
    <phoneticPr fontId="1"/>
  </si>
  <si>
    <t>技術者の人数</t>
    <phoneticPr fontId="1"/>
  </si>
  <si>
    <t>不足している技術者の人数</t>
    <phoneticPr fontId="1"/>
  </si>
  <si>
    <t>2. 6～9人</t>
    <phoneticPr fontId="1"/>
  </si>
  <si>
    <t>3. 10～19人</t>
    <phoneticPr fontId="1"/>
  </si>
  <si>
    <t>4. 20～49人</t>
    <phoneticPr fontId="1"/>
  </si>
  <si>
    <t>5. 50～99人</t>
    <phoneticPr fontId="1"/>
  </si>
  <si>
    <t>6. 100～199人</t>
    <phoneticPr fontId="1"/>
  </si>
  <si>
    <t>7. 200～499人</t>
    <phoneticPr fontId="1"/>
  </si>
  <si>
    <t>8. 500～999人</t>
    <phoneticPr fontId="1"/>
  </si>
  <si>
    <t>9. 1000人以上</t>
    <phoneticPr fontId="1"/>
  </si>
  <si>
    <t>10. いない／なし</t>
    <phoneticPr fontId="1"/>
  </si>
  <si>
    <t>今後必要とされる新しい技術をキャッチアップできる／できそうな技術者の割合</t>
    <phoneticPr fontId="1"/>
  </si>
  <si>
    <t>1. ほとんどいない</t>
  </si>
  <si>
    <t>レガシーな技術しか扱えない技術者の人数の割合</t>
    <phoneticPr fontId="1"/>
  </si>
  <si>
    <t>2. 1割程度</t>
  </si>
  <si>
    <t>3. 2～3割程度</t>
  </si>
  <si>
    <t>4. 半分程度</t>
  </si>
  <si>
    <t>5. 7～8割程度</t>
  </si>
  <si>
    <t>6. ほぼ全員</t>
  </si>
  <si>
    <t>7. わからない</t>
    <phoneticPr fontId="1"/>
  </si>
  <si>
    <t>人材</t>
    <phoneticPr fontId="1"/>
  </si>
  <si>
    <t>人数</t>
    <phoneticPr fontId="1"/>
  </si>
  <si>
    <t>現在不足している人材</t>
    <phoneticPr fontId="1"/>
  </si>
  <si>
    <t>将来に不足が想定される人材</t>
    <phoneticPr fontId="1"/>
  </si>
  <si>
    <t>1. ビジネスをデザインできる人材</t>
    <phoneticPr fontId="1"/>
  </si>
  <si>
    <t>2. 複数の応用分野をまたいでとりまとめができる人材</t>
    <phoneticPr fontId="1"/>
  </si>
  <si>
    <t>3. システム全体を俯瞰して思考できる人材（システムアーキテクト人材等）</t>
    <phoneticPr fontId="1"/>
  </si>
  <si>
    <t>5. プロジェクトマネージャ</t>
    <phoneticPr fontId="1"/>
  </si>
  <si>
    <t>6. 設計技術者</t>
    <phoneticPr fontId="1"/>
  </si>
  <si>
    <t>7. 実装・検証技術者</t>
    <phoneticPr fontId="1"/>
  </si>
  <si>
    <t>8. 運用技術者、顧客サポート技術者</t>
    <phoneticPr fontId="1"/>
  </si>
  <si>
    <t>9. 品質管理技術者</t>
    <phoneticPr fontId="1"/>
  </si>
  <si>
    <t>9. 1,000人以上</t>
    <rPh sb="9" eb="11">
      <t>イジョウ</t>
    </rPh>
    <phoneticPr fontId="1"/>
  </si>
  <si>
    <t>入力欄</t>
  </si>
  <si>
    <t>デジタルツイン・仮想環境の活用</t>
    <rPh sb="8" eb="10">
      <t>カソウ</t>
    </rPh>
    <rPh sb="10" eb="12">
      <t>カンキョウ</t>
    </rPh>
    <rPh sb="13" eb="15">
      <t>カツヨウ</t>
    </rPh>
    <phoneticPr fontId="1"/>
  </si>
  <si>
    <t>Q11</t>
    <phoneticPr fontId="1"/>
  </si>
  <si>
    <t>（※）システムオブシステムズ</t>
    <phoneticPr fontId="1"/>
  </si>
  <si>
    <t>【選択肢】</t>
    <rPh sb="1" eb="4">
      <t>センタクシ</t>
    </rPh>
    <phoneticPr fontId="1"/>
  </si>
  <si>
    <t>取り組みの課題</t>
    <rPh sb="0" eb="1">
      <t>ト</t>
    </rPh>
    <rPh sb="2" eb="3">
      <t>ク</t>
    </rPh>
    <rPh sb="5" eb="7">
      <t>カダイ</t>
    </rPh>
    <phoneticPr fontId="1"/>
  </si>
  <si>
    <t>Q30</t>
    <phoneticPr fontId="1"/>
  </si>
  <si>
    <t>電話番号</t>
    <phoneticPr fontId="1"/>
  </si>
  <si>
    <t>回答者連絡先</t>
    <rPh sb="0" eb="2">
      <t>カイトウ</t>
    </rPh>
    <rPh sb="2" eb="3">
      <t>シャ</t>
    </rPh>
    <rPh sb="3" eb="6">
      <t>レンラクサキ</t>
    </rPh>
    <phoneticPr fontId="1"/>
  </si>
  <si>
    <t>メールアドレス</t>
    <phoneticPr fontId="1"/>
  </si>
  <si>
    <t>Ｆ</t>
    <phoneticPr fontId="1"/>
  </si>
  <si>
    <t>新ビジネス・サービス/スマートサービスの提供主体</t>
    <phoneticPr fontId="1"/>
  </si>
  <si>
    <t>新製品/スマートプロダクトの提供主体</t>
    <rPh sb="1" eb="3">
      <t>セイヒン</t>
    </rPh>
    <phoneticPr fontId="1"/>
  </si>
  <si>
    <t>顧客ニーズに応える高生産効率/スマートファクトリなどの推進</t>
    <rPh sb="0" eb="2">
      <t>コキャク</t>
    </rPh>
    <rPh sb="6" eb="7">
      <t>コタ</t>
    </rPh>
    <rPh sb="9" eb="10">
      <t>コウ</t>
    </rPh>
    <rPh sb="10" eb="12">
      <t>セイサン</t>
    </rPh>
    <rPh sb="12" eb="14">
      <t>コウリツ</t>
    </rPh>
    <rPh sb="27" eb="29">
      <t>スイシン</t>
    </rPh>
    <phoneticPr fontId="1"/>
  </si>
  <si>
    <t>Ｇ</t>
    <phoneticPr fontId="1"/>
  </si>
  <si>
    <t>Ｈ</t>
    <phoneticPr fontId="1"/>
  </si>
  <si>
    <t>※ 「Ｈ. その他」を選択された場合は、その具体的な内容を下の枠内に入力してください。</t>
    <rPh sb="33" eb="35">
      <t>ニュウリョク</t>
    </rPh>
    <phoneticPr fontId="1"/>
  </si>
  <si>
    <t>顧客価値向上に向けた変革などの推進</t>
    <rPh sb="0" eb="2">
      <t>コキャク</t>
    </rPh>
    <rPh sb="2" eb="4">
      <t>カチ</t>
    </rPh>
    <rPh sb="4" eb="6">
      <t>コウジョウ</t>
    </rPh>
    <rPh sb="7" eb="8">
      <t>ム</t>
    </rPh>
    <rPh sb="10" eb="12">
      <t>ヘンカク</t>
    </rPh>
    <rPh sb="15" eb="17">
      <t>スイシン</t>
    </rPh>
    <phoneticPr fontId="1"/>
  </si>
  <si>
    <t xml:space="preserve">ユーザー企業の変革を共に推進するパートナー </t>
    <phoneticPr fontId="1"/>
  </si>
  <si>
    <t>DX に必要な技術・ノウハウの提供主体</t>
    <phoneticPr fontId="1"/>
  </si>
  <si>
    <t>協調領域における共通プラットフォーム提供主体</t>
    <phoneticPr fontId="1"/>
  </si>
  <si>
    <t>現在</t>
    <rPh sb="0" eb="2">
      <t>ゲンザイ</t>
    </rPh>
    <phoneticPr fontId="1"/>
  </si>
  <si>
    <t>5年後</t>
    <rPh sb="1" eb="3">
      <t>ネンゴ</t>
    </rPh>
    <phoneticPr fontId="1"/>
  </si>
  <si>
    <t>事業分野</t>
    <rPh sb="0" eb="2">
      <t>ジギョウ</t>
    </rPh>
    <rPh sb="2" eb="4">
      <t>ブンヤ</t>
    </rPh>
    <phoneticPr fontId="1"/>
  </si>
  <si>
    <t>開発機器</t>
    <rPh sb="0" eb="2">
      <t>カイハツ</t>
    </rPh>
    <rPh sb="2" eb="4">
      <t>キキ</t>
    </rPh>
    <phoneticPr fontId="1"/>
  </si>
  <si>
    <t>提供製品・サービス</t>
    <rPh sb="0" eb="2">
      <t>テイキョウ</t>
    </rPh>
    <rPh sb="2" eb="4">
      <t>セイヒン</t>
    </rPh>
    <phoneticPr fontId="1"/>
  </si>
  <si>
    <t>情報通信機器</t>
    <rPh sb="0" eb="2">
      <t>ジョウホウ</t>
    </rPh>
    <rPh sb="2" eb="4">
      <t>ツウシン</t>
    </rPh>
    <rPh sb="4" eb="6">
      <t>キキ</t>
    </rPh>
    <phoneticPr fontId="1"/>
  </si>
  <si>
    <t>PC、スマホ、タブレット、ルーター、サーバ等</t>
    <rPh sb="21" eb="22">
      <t>トウ</t>
    </rPh>
    <phoneticPr fontId="1"/>
  </si>
  <si>
    <t>カーナビ、ゲーム機、電子辞書、家庭用プリンタ等</t>
    <phoneticPr fontId="1"/>
  </si>
  <si>
    <t>半導体、ボード、センサ、ハードウェア・プラットフォーム等</t>
    <phoneticPr fontId="1"/>
  </si>
  <si>
    <t>クラウドサービスの活用</t>
    <rPh sb="9" eb="11">
      <t>カツヨウ</t>
    </rPh>
    <phoneticPr fontId="1"/>
  </si>
  <si>
    <r>
      <t>位置づけ</t>
    </r>
    <r>
      <rPr>
        <sz val="11"/>
        <color theme="1"/>
        <rFont val="MS UI Gothic"/>
        <family val="3"/>
        <charset val="128"/>
      </rPr>
      <t>（複数選択）</t>
    </r>
    <rPh sb="0" eb="2">
      <t>イチ</t>
    </rPh>
    <rPh sb="5" eb="7">
      <t>フクスウ</t>
    </rPh>
    <rPh sb="7" eb="9">
      <t>センタク</t>
    </rPh>
    <phoneticPr fontId="1"/>
  </si>
  <si>
    <r>
      <t xml:space="preserve">主要
</t>
    </r>
    <r>
      <rPr>
        <sz val="10"/>
        <color theme="1"/>
        <rFont val="ＭＳ Ｐゴシック"/>
        <family val="3"/>
        <charset val="128"/>
      </rPr>
      <t>（1つのみ）</t>
    </r>
    <rPh sb="0" eb="2">
      <t>シュヨウ</t>
    </rPh>
    <phoneticPr fontId="1"/>
  </si>
  <si>
    <r>
      <t>位置づけ</t>
    </r>
    <r>
      <rPr>
        <sz val="11"/>
        <color theme="1"/>
        <rFont val="ＭＳ Ｐゴシック"/>
        <family val="3"/>
        <charset val="128"/>
      </rPr>
      <t>（複数選択）</t>
    </r>
    <rPh sb="0" eb="2">
      <t>イチ</t>
    </rPh>
    <rPh sb="5" eb="7">
      <t>フクスウ</t>
    </rPh>
    <rPh sb="7" eb="9">
      <t>センタク</t>
    </rPh>
    <phoneticPr fontId="1"/>
  </si>
  <si>
    <r>
      <t xml:space="preserve">主要
</t>
    </r>
    <r>
      <rPr>
        <sz val="11"/>
        <color theme="1"/>
        <rFont val="ＭＳ Ｐゴシック"/>
        <family val="3"/>
        <charset val="128"/>
      </rPr>
      <t>（1つのみ）</t>
    </r>
    <rPh sb="0" eb="2">
      <t>シュヨウ</t>
    </rPh>
    <phoneticPr fontId="1"/>
  </si>
  <si>
    <t>他社の組込み/IoT関連の製品・サービス等を利用または調達をしている企業。</t>
    <phoneticPr fontId="1"/>
  </si>
  <si>
    <t>組込み/IoT技術を用いたシステム（製品・サービス）を開発／提供している企業。</t>
    <phoneticPr fontId="1"/>
  </si>
  <si>
    <t>受託開発、人材派遣、教育研修、コンサルティング、クラウドサービス、システム管理・運用など、サービスを提供する企業。</t>
    <rPh sb="0" eb="2">
      <t>ジュタク</t>
    </rPh>
    <rPh sb="2" eb="4">
      <t>カイハツ</t>
    </rPh>
    <rPh sb="5" eb="7">
      <t>ジンザイ</t>
    </rPh>
    <rPh sb="7" eb="9">
      <t>ハケン</t>
    </rPh>
    <rPh sb="10" eb="12">
      <t>キョウイク</t>
    </rPh>
    <rPh sb="12" eb="14">
      <t>ケンシュウ</t>
    </rPh>
    <rPh sb="37" eb="39">
      <t>カンリ</t>
    </rPh>
    <rPh sb="40" eb="42">
      <t>ウンヨウ</t>
    </rPh>
    <phoneticPr fontId="1"/>
  </si>
  <si>
    <t>1. 垂直統合型（※）の事業が中心</t>
    <phoneticPr fontId="1"/>
  </si>
  <si>
    <t>4. どちらかというと水平分業型（※）の事業が多い</t>
    <phoneticPr fontId="1"/>
  </si>
  <si>
    <t>ライフサイクルの異なる複数のシステム群が統合されているシステム</t>
    <phoneticPr fontId="1"/>
  </si>
  <si>
    <t>（※）仮想化技術</t>
    <rPh sb="3" eb="5">
      <t>カソウ</t>
    </rPh>
    <rPh sb="5" eb="6">
      <t>カ</t>
    </rPh>
    <rPh sb="6" eb="8">
      <t>ギジュツ</t>
    </rPh>
    <phoneticPr fontId="1"/>
  </si>
  <si>
    <t>Q25で回答いただいた技術者の人数のうち、今後必要とされる新しい技術をキャッチアップできる／できそうな技術者の割合、レガシーな技術しか扱えない技術者の人数の割合はそれぞれどの程度ですか。それぞれについて当てはまるものをひとつ選択してください。</t>
    <rPh sb="101" eb="102">
      <t>ア</t>
    </rPh>
    <rPh sb="112" eb="114">
      <t>センタク</t>
    </rPh>
    <phoneticPr fontId="1"/>
  </si>
  <si>
    <t>プロファイル</t>
    <phoneticPr fontId="1"/>
  </si>
  <si>
    <t>回答の立場</t>
    <rPh sb="0" eb="2">
      <t>カイトウ</t>
    </rPh>
    <rPh sb="3" eb="5">
      <t>タチバ</t>
    </rPh>
    <phoneticPr fontId="1"/>
  </si>
  <si>
    <t>従業員規模</t>
    <rPh sb="0" eb="3">
      <t>ジュウギョウイン</t>
    </rPh>
    <rPh sb="3" eb="5">
      <t>キボ</t>
    </rPh>
    <phoneticPr fontId="1"/>
  </si>
  <si>
    <t>売上規模</t>
    <rPh sb="0" eb="4">
      <t>ウリアゲキボ</t>
    </rPh>
    <phoneticPr fontId="1"/>
  </si>
  <si>
    <t>産業の位置づけ</t>
    <rPh sb="0" eb="2">
      <t>サンギョウ</t>
    </rPh>
    <rPh sb="3" eb="5">
      <t>イチ</t>
    </rPh>
    <phoneticPr fontId="1"/>
  </si>
  <si>
    <t>取引形態</t>
    <rPh sb="0" eb="4">
      <t>トリヒキケイタイ</t>
    </rPh>
    <phoneticPr fontId="1"/>
  </si>
  <si>
    <t>要件の変化</t>
    <rPh sb="0" eb="2">
      <t>ヨウケン</t>
    </rPh>
    <rPh sb="3" eb="5">
      <t>ヘンカ</t>
    </rPh>
    <phoneticPr fontId="1"/>
  </si>
  <si>
    <t>変化への対応</t>
    <rPh sb="0" eb="2">
      <t>ヘンカ</t>
    </rPh>
    <rPh sb="4" eb="6">
      <t>タイオウ</t>
    </rPh>
    <phoneticPr fontId="1"/>
  </si>
  <si>
    <t>競争優位性</t>
    <rPh sb="0" eb="5">
      <t>キョウソウユウイセイ</t>
    </rPh>
    <phoneticPr fontId="1"/>
  </si>
  <si>
    <t>DXの方向性</t>
    <rPh sb="3" eb="6">
      <t>ホウコウセイ</t>
    </rPh>
    <phoneticPr fontId="1"/>
  </si>
  <si>
    <t>仮想化技術の取り組み</t>
    <rPh sb="0" eb="5">
      <t>カソウカギジュツ</t>
    </rPh>
    <rPh sb="6" eb="7">
      <t>ト</t>
    </rPh>
    <rPh sb="8" eb="9">
      <t>ク</t>
    </rPh>
    <phoneticPr fontId="1"/>
  </si>
  <si>
    <t>不足する人材</t>
    <rPh sb="0" eb="2">
      <t>フソク</t>
    </rPh>
    <rPh sb="4" eb="6">
      <t>ジンザイ</t>
    </rPh>
    <phoneticPr fontId="1"/>
  </si>
  <si>
    <t>新たな調査項目</t>
    <rPh sb="0" eb="1">
      <t>アラ</t>
    </rPh>
    <rPh sb="3" eb="7">
      <t>チョウサコウモク</t>
    </rPh>
    <phoneticPr fontId="1"/>
  </si>
  <si>
    <t>ヒアリング</t>
    <phoneticPr fontId="1"/>
  </si>
  <si>
    <t>調査すべき／してほしい項目</t>
  </si>
  <si>
    <t>ヒアリング調査の可否</t>
  </si>
  <si>
    <t>ヒアリング連絡先</t>
    <rPh sb="5" eb="8">
      <t>レンラクサキ</t>
    </rPh>
    <phoneticPr fontId="1"/>
  </si>
  <si>
    <t>技術動向</t>
    <rPh sb="0" eb="2">
      <t>ギジュツ</t>
    </rPh>
    <rPh sb="2" eb="4">
      <t>ドウコウ</t>
    </rPh>
    <phoneticPr fontId="1"/>
  </si>
  <si>
    <t>システム（製品・サービス）を構成するハードウェア/ソフトウェア部品・サブシステム・コンポーネントを開発・提供する企業。</t>
    <phoneticPr fontId="1"/>
  </si>
  <si>
    <t>H</t>
    <phoneticPr fontId="1"/>
  </si>
  <si>
    <t>I</t>
    <phoneticPr fontId="1"/>
  </si>
  <si>
    <t>J</t>
    <phoneticPr fontId="1"/>
  </si>
  <si>
    <t>K</t>
    <phoneticPr fontId="1"/>
  </si>
  <si>
    <t>市場投入までの時間短縮</t>
    <rPh sb="0" eb="2">
      <t>シジョウ</t>
    </rPh>
    <rPh sb="2" eb="4">
      <t>トウニュウ</t>
    </rPh>
    <rPh sb="7" eb="9">
      <t>ジカン</t>
    </rPh>
    <rPh sb="9" eb="11">
      <t>タンシュク</t>
    </rPh>
    <phoneticPr fontId="1"/>
  </si>
  <si>
    <t>L</t>
    <phoneticPr fontId="1"/>
  </si>
  <si>
    <t>出荷後・運用中の更新の迅速化（OTAなど）</t>
    <rPh sb="0" eb="2">
      <t>シュッカ</t>
    </rPh>
    <rPh sb="2" eb="3">
      <t>ゴ</t>
    </rPh>
    <rPh sb="4" eb="7">
      <t>ウンヨウチュウ</t>
    </rPh>
    <rPh sb="8" eb="10">
      <t>コウシン</t>
    </rPh>
    <rPh sb="11" eb="14">
      <t>ジンソクカ</t>
    </rPh>
    <phoneticPr fontId="1"/>
  </si>
  <si>
    <t>M</t>
    <phoneticPr fontId="1"/>
  </si>
  <si>
    <t>N</t>
    <phoneticPr fontId="1"/>
  </si>
  <si>
    <t>O</t>
    <phoneticPr fontId="1"/>
  </si>
  <si>
    <t>（※）アジャイルガバナンス</t>
    <phoneticPr fontId="1"/>
  </si>
  <si>
    <t xml:space="preserve">政府、企業、個人・コミュニティといったさまざまなステークホルダーが、自らの置かれた社会的状況を継続的に分析し、目指すゴールを設定した上で、それを実現するためのシステムや法規制、市場、インフラといったさまざまなガバナンスシステムをデザインし、その結果を対話に基づき継続的に評価し改善していくモデル </t>
    <phoneticPr fontId="1"/>
  </si>
  <si>
    <t>※ 「M. その他」を選択された場合は、その具体的な内容を下の枠内に入力してください。</t>
    <rPh sb="33" eb="35">
      <t>ニュウリョク</t>
    </rPh>
    <phoneticPr fontId="1"/>
  </si>
  <si>
    <t>現実空間では困難な事象を仮想空間で実現することにより効率化やコスト削減などをもたらす技術のこと</t>
    <rPh sb="0" eb="4">
      <t>ゲンジツクウカン</t>
    </rPh>
    <rPh sb="6" eb="8">
      <t>コンナン</t>
    </rPh>
    <rPh sb="9" eb="11">
      <t>ジショウ</t>
    </rPh>
    <rPh sb="12" eb="14">
      <t>カソウ</t>
    </rPh>
    <rPh sb="14" eb="16">
      <t>クウカン</t>
    </rPh>
    <rPh sb="17" eb="19">
      <t>ジツゲン</t>
    </rPh>
    <rPh sb="26" eb="29">
      <t>コウリツカ</t>
    </rPh>
    <rPh sb="33" eb="35">
      <t>サクゲン</t>
    </rPh>
    <rPh sb="42" eb="44">
      <t>ギジュツ</t>
    </rPh>
    <phoneticPr fontId="1"/>
  </si>
  <si>
    <t>1. 事業に合わせたスキルの明確化が困難</t>
    <rPh sb="3" eb="5">
      <t>ジギョウ</t>
    </rPh>
    <rPh sb="6" eb="7">
      <t>ア</t>
    </rPh>
    <rPh sb="18" eb="20">
      <t>コンナン</t>
    </rPh>
    <phoneticPr fontId="1"/>
  </si>
  <si>
    <t>2. 連携強化すべき関係機関とのチャネル不足</t>
    <rPh sb="3" eb="5">
      <t>レンケイ</t>
    </rPh>
    <rPh sb="5" eb="7">
      <t>キョウカ</t>
    </rPh>
    <rPh sb="10" eb="12">
      <t>カンケイ</t>
    </rPh>
    <rPh sb="12" eb="14">
      <t>キカン</t>
    </rPh>
    <rPh sb="20" eb="22">
      <t>ブソク</t>
    </rPh>
    <phoneticPr fontId="1"/>
  </si>
  <si>
    <t>5. 外注／技術者派遣のスキル把握が困難</t>
    <rPh sb="15" eb="17">
      <t>ハアク</t>
    </rPh>
    <rPh sb="18" eb="20">
      <t>コンナン</t>
    </rPh>
    <phoneticPr fontId="1"/>
  </si>
  <si>
    <t>6. 再教育制度の不備</t>
    <rPh sb="6" eb="8">
      <t>セイド</t>
    </rPh>
    <rPh sb="9" eb="11">
      <t>フビ</t>
    </rPh>
    <phoneticPr fontId="1"/>
  </si>
  <si>
    <t>7. 外部の技術者教育・研修とのミスマッチ</t>
    <phoneticPr fontId="1"/>
  </si>
  <si>
    <t>3. リクルート関連企業とのミスマッチ</t>
    <rPh sb="8" eb="10">
      <t>カンレン</t>
    </rPh>
    <rPh sb="10" eb="12">
      <t>キギョウ</t>
    </rPh>
    <phoneticPr fontId="1"/>
  </si>
  <si>
    <t>4. リクルート関連企業の費用</t>
    <rPh sb="8" eb="10">
      <t>カンレン</t>
    </rPh>
    <rPh sb="10" eb="12">
      <t>キギョウ</t>
    </rPh>
    <rPh sb="13" eb="15">
      <t>ヒヨウ</t>
    </rPh>
    <phoneticPr fontId="1"/>
  </si>
  <si>
    <t>人材不足の課題</t>
    <rPh sb="0" eb="2">
      <t>ジンザイ</t>
    </rPh>
    <rPh sb="2" eb="4">
      <t>ブソク</t>
    </rPh>
    <rPh sb="5" eb="7">
      <t>カダイ</t>
    </rPh>
    <phoneticPr fontId="1"/>
  </si>
  <si>
    <t>課題の解決策</t>
    <rPh sb="0" eb="2">
      <t>カダイ</t>
    </rPh>
    <rPh sb="3" eb="6">
      <t>カイケツサク</t>
    </rPh>
    <phoneticPr fontId="1"/>
  </si>
  <si>
    <t>課題への解決策</t>
    <rPh sb="0" eb="2">
      <t>カダイ</t>
    </rPh>
    <rPh sb="4" eb="7">
      <t>カイケツサク</t>
    </rPh>
    <phoneticPr fontId="1"/>
  </si>
  <si>
    <t>1. iコンピテンシディクショナリ等のスキル標準ツールの活用</t>
    <phoneticPr fontId="1"/>
  </si>
  <si>
    <t>2. 人材コンサルタントの導入</t>
    <phoneticPr fontId="1"/>
  </si>
  <si>
    <t>3. 産官学交流の場の構築</t>
    <phoneticPr fontId="1"/>
  </si>
  <si>
    <t>4. 雇用条件の緩和</t>
    <phoneticPr fontId="1"/>
  </si>
  <si>
    <t>5. 職場環境の改善</t>
    <phoneticPr fontId="1"/>
  </si>
  <si>
    <t>6. 他企業との人事交流</t>
    <phoneticPr fontId="1"/>
  </si>
  <si>
    <t>7. 公的制度の簡素化</t>
    <phoneticPr fontId="1"/>
  </si>
  <si>
    <t>8. 雇用保護規制の緩和</t>
    <phoneticPr fontId="1"/>
  </si>
  <si>
    <t>9. 自動化等ツールの改善</t>
    <phoneticPr fontId="1"/>
  </si>
  <si>
    <t>10. 自動化等ツールの導入・運用事例の提示</t>
    <rPh sb="4" eb="7">
      <t>ジドウカ</t>
    </rPh>
    <rPh sb="7" eb="8">
      <t>トウ</t>
    </rPh>
    <rPh sb="12" eb="14">
      <t>ドウニュウ</t>
    </rPh>
    <rPh sb="15" eb="17">
      <t>ウンヨウ</t>
    </rPh>
    <rPh sb="17" eb="19">
      <t>ジレイ</t>
    </rPh>
    <rPh sb="20" eb="22">
      <t>テイジ</t>
    </rPh>
    <phoneticPr fontId="1"/>
  </si>
  <si>
    <t>開発担当と運用担当が連携・協力し、柔軟性かつ迅速性を踏まえたソフトウェアの開発手法</t>
    <rPh sb="17" eb="20">
      <t>ジュウナンセイ</t>
    </rPh>
    <rPh sb="22" eb="25">
      <t>ジンソクセイ</t>
    </rPh>
    <rPh sb="26" eb="27">
      <t>フ</t>
    </rPh>
    <phoneticPr fontId="1"/>
  </si>
  <si>
    <t>取引形態</t>
    <rPh sb="0" eb="2">
      <t>トリヒキ</t>
    </rPh>
    <rPh sb="2" eb="4">
      <t>ケイタイ</t>
    </rPh>
    <phoneticPr fontId="1"/>
  </si>
  <si>
    <t>事業形態</t>
    <rPh sb="0" eb="2">
      <t>ジギョウ</t>
    </rPh>
    <rPh sb="2" eb="4">
      <t>ケイタイ</t>
    </rPh>
    <phoneticPr fontId="1"/>
  </si>
  <si>
    <t>製品・サービスの提供先</t>
    <rPh sb="0" eb="2">
      <t>セイヒン</t>
    </rPh>
    <rPh sb="8" eb="10">
      <t>テイキョウ</t>
    </rPh>
    <rPh sb="10" eb="11">
      <t>サキ</t>
    </rPh>
    <phoneticPr fontId="1"/>
  </si>
  <si>
    <t>不足人材に求めるスキルの明確化</t>
  </si>
  <si>
    <t>大学・教育機関等との連携強化（新卒採用等）</t>
  </si>
  <si>
    <t>研究機関等との連携強化（研究者の採用等）</t>
  </si>
  <si>
    <t>中途採用／ヘッドハンティングの活用</t>
  </si>
  <si>
    <t>外注／技術者派遣の活用</t>
  </si>
  <si>
    <t>今いる人材の再教育、スキルチェンジの強化</t>
  </si>
  <si>
    <t>外部の技術者教育・研修の活用</t>
  </si>
  <si>
    <t>他分野からの人材のシフトの強化</t>
  </si>
  <si>
    <t>未就労人材（若い世代・女性・高齢者等）の活用</t>
  </si>
  <si>
    <t>短時間就労者（子育て・介護等）の活用</t>
  </si>
  <si>
    <t>副業の活用または副業者の活用</t>
  </si>
  <si>
    <t>海外人材の活用</t>
  </si>
  <si>
    <t>公的制度の活用（雇用調整助成金等）</t>
  </si>
  <si>
    <t>自動化、ツール、AI等の活用による生産性向上</t>
  </si>
  <si>
    <t>テレワークの活用</t>
  </si>
  <si>
    <t>遠隔操作などの活用</t>
  </si>
  <si>
    <t>標準プラットフォーム・標準部品の活用</t>
  </si>
  <si>
    <t>ノーコード／ローコード開発の活用</t>
  </si>
  <si>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</si>
  <si>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</si>
  <si>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</si>
  <si>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</si>
  <si>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</si>
  <si>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</si>
  <si>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</si>
  <si>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</si>
  <si>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</si>
  <si>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</si>
  <si>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</si>
  <si>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</si>
  <si>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</si>
  <si>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</si>
  <si>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</si>
  <si>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</si>
  <si>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</si>
  <si>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</si>
  <si>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</si>
  <si>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（※）会社・団体等の役員、パ－ト、アルバイト、派遣社員、契約社員・嘱託を除く。</t>
    <rPh sb="36" eb="37">
      <t>ノゾ</t>
    </rPh>
    <phoneticPr fontId="1"/>
  </si>
  <si>
    <t>その他（内容を下の枠内に入力してください）</t>
    <phoneticPr fontId="1"/>
  </si>
  <si>
    <t>将来、強化／新たに獲得したい技術</t>
    <phoneticPr fontId="1"/>
  </si>
  <si>
    <t>デバイス技術</t>
    <phoneticPr fontId="1"/>
  </si>
  <si>
    <t>センサ技術</t>
    <phoneticPr fontId="1"/>
  </si>
  <si>
    <t>アクチュエータ技術</t>
    <phoneticPr fontId="1"/>
  </si>
  <si>
    <t>画像・音声認識技術／合成技術</t>
    <phoneticPr fontId="1"/>
  </si>
  <si>
    <t>無線通信・ネットワーク技術</t>
    <phoneticPr fontId="1"/>
  </si>
  <si>
    <t>クラウド技術</t>
    <rPh sb="4" eb="6">
      <t>ギジュツ</t>
    </rPh>
    <phoneticPr fontId="1"/>
  </si>
  <si>
    <t>エッジコンピューティング／フォグコンピューティング</t>
    <phoneticPr fontId="1"/>
  </si>
  <si>
    <t>IoTシステム構築技術</t>
    <phoneticPr fontId="1"/>
  </si>
  <si>
    <t>更新技術（OTA(Over-The-Air）を含む）</t>
    <rPh sb="0" eb="4">
      <t>コウシンギジュツ</t>
    </rPh>
    <rPh sb="23" eb="24">
      <t>フク</t>
    </rPh>
    <phoneticPr fontId="1"/>
  </si>
  <si>
    <t>モデリング技術（制御、システム、ユーザ、データ等）</t>
    <phoneticPr fontId="1"/>
  </si>
  <si>
    <t>シミュレーション技術</t>
    <rPh sb="8" eb="10">
      <t>ギジュツ</t>
    </rPh>
    <phoneticPr fontId="1"/>
  </si>
  <si>
    <t>AI（機械学習、ディープラーニング等）技術</t>
    <phoneticPr fontId="1"/>
  </si>
  <si>
    <t>ビッグデータの収集・分析・解析技術</t>
    <phoneticPr fontId="1"/>
  </si>
  <si>
    <t>セーフティ及びセキュリティ技術</t>
    <phoneticPr fontId="1"/>
  </si>
  <si>
    <t>ヒューマンインタフェース技術</t>
    <phoneticPr fontId="1"/>
  </si>
  <si>
    <t>要求獲得・要件定義技術</t>
    <phoneticPr fontId="1"/>
  </si>
  <si>
    <t>設計・実装技術</t>
    <phoneticPr fontId="1"/>
  </si>
  <si>
    <t>評価・検証技術</t>
    <phoneticPr fontId="1"/>
  </si>
  <si>
    <t>運用・保守技術</t>
    <phoneticPr fontId="1"/>
  </si>
  <si>
    <t>得意とするプラットフォーム</t>
    <rPh sb="0" eb="2">
      <t>トクイ</t>
    </rPh>
    <phoneticPr fontId="1"/>
  </si>
  <si>
    <t>専用ハードウェア</t>
    <phoneticPr fontId="1"/>
  </si>
  <si>
    <t>汎用シングルボード（Raspberry Pi/Arduino等）</t>
    <phoneticPr fontId="1"/>
  </si>
  <si>
    <t>産業用PC</t>
    <phoneticPr fontId="1"/>
  </si>
  <si>
    <t>民生用PC</t>
    <phoneticPr fontId="1"/>
  </si>
  <si>
    <t>タブレット</t>
    <phoneticPr fontId="1"/>
  </si>
  <si>
    <t>スマートフォン</t>
    <phoneticPr fontId="1"/>
  </si>
  <si>
    <t>エッジサーバー／フォグサーバー</t>
    <phoneticPr fontId="1"/>
  </si>
  <si>
    <t>クラウド</t>
    <phoneticPr fontId="1"/>
  </si>
  <si>
    <t>プラットフォーム動向</t>
    <rPh sb="8" eb="10">
      <t>ドウコウ</t>
    </rPh>
    <phoneticPr fontId="1"/>
  </si>
  <si>
    <t>※ 「O. その他」を選択された場合は、その具体的な内容を下の枠内に入力してください。</t>
    <rPh sb="34" eb="36">
      <t>ニュウリョク</t>
    </rPh>
    <phoneticPr fontId="1"/>
  </si>
  <si>
    <t>取り組み</t>
    <rPh sb="0" eb="1">
      <t>ト</t>
    </rPh>
    <rPh sb="2" eb="3">
      <t>ク</t>
    </rPh>
    <phoneticPr fontId="1"/>
  </si>
  <si>
    <t>目的</t>
    <rPh sb="0" eb="2">
      <t>モクテキ</t>
    </rPh>
    <phoneticPr fontId="1"/>
  </si>
  <si>
    <t>マーケティングに必要なコストの削減</t>
    <rPh sb="8" eb="10">
      <t>ヒツヨウ</t>
    </rPh>
    <rPh sb="15" eb="17">
      <t>サクゲン</t>
    </rPh>
    <phoneticPr fontId="1"/>
  </si>
  <si>
    <t>品質改善に必要なコストの削減</t>
    <rPh sb="0" eb="4">
      <t>ヒンシツカイゼン</t>
    </rPh>
    <rPh sb="5" eb="7">
      <t>ヒツヨウ</t>
    </rPh>
    <rPh sb="12" eb="14">
      <t>サクゲン</t>
    </rPh>
    <phoneticPr fontId="1"/>
  </si>
  <si>
    <t>製造前段階での出荷後の故障やリコールの回避</t>
    <rPh sb="0" eb="2">
      <t>セイゾウ</t>
    </rPh>
    <rPh sb="2" eb="5">
      <t>マエダンカイ</t>
    </rPh>
    <rPh sb="7" eb="9">
      <t>シュッカ</t>
    </rPh>
    <rPh sb="9" eb="10">
      <t>ゴ</t>
    </rPh>
    <rPh sb="11" eb="13">
      <t>コショウ</t>
    </rPh>
    <rPh sb="19" eb="21">
      <t>カイヒ</t>
    </rPh>
    <phoneticPr fontId="1"/>
  </si>
  <si>
    <t>ライン編成効率の最適化</t>
    <rPh sb="3" eb="7">
      <t>ヘンセイコウリツ</t>
    </rPh>
    <rPh sb="8" eb="11">
      <t>サイテキカ</t>
    </rPh>
    <phoneticPr fontId="1"/>
  </si>
  <si>
    <t>製造スケジューリングの最適化</t>
    <rPh sb="0" eb="2">
      <t>セイゾウ</t>
    </rPh>
    <rPh sb="11" eb="14">
      <t>サイテキカ</t>
    </rPh>
    <phoneticPr fontId="1"/>
  </si>
  <si>
    <t>不具合発生時の原因究明</t>
    <rPh sb="0" eb="6">
      <t>フグアイハッセイジ</t>
    </rPh>
    <rPh sb="7" eb="11">
      <t>ゲンインキュウメイ</t>
    </rPh>
    <phoneticPr fontId="1"/>
  </si>
  <si>
    <t>不具合発生時の影響範囲の特定</t>
    <rPh sb="0" eb="3">
      <t>フグアイ</t>
    </rPh>
    <rPh sb="3" eb="5">
      <t>ハッセイ</t>
    </rPh>
    <rPh sb="5" eb="14">
      <t>ジノエイキョウハンイノトクテイ</t>
    </rPh>
    <phoneticPr fontId="1"/>
  </si>
  <si>
    <t>熟練技能の伝承</t>
    <rPh sb="0" eb="2">
      <t>ジュクレン</t>
    </rPh>
    <rPh sb="2" eb="4">
      <t>ギノウ</t>
    </rPh>
    <rPh sb="5" eb="7">
      <t>デンショウ</t>
    </rPh>
    <phoneticPr fontId="1"/>
  </si>
  <si>
    <t>オペレーションの標準化</t>
    <rPh sb="8" eb="11">
      <t>ヒョウジュンカ</t>
    </rPh>
    <phoneticPr fontId="1"/>
  </si>
  <si>
    <t>組織・企業を越えた連携の実現</t>
    <rPh sb="0" eb="2">
      <t>ソシキ</t>
    </rPh>
    <rPh sb="3" eb="5">
      <t>キギョウ</t>
    </rPh>
    <rPh sb="6" eb="7">
      <t>コ</t>
    </rPh>
    <rPh sb="9" eb="11">
      <t>レンケイ</t>
    </rPh>
    <rPh sb="12" eb="14">
      <t>ジツゲン</t>
    </rPh>
    <phoneticPr fontId="1"/>
  </si>
  <si>
    <t>見積りの精度向上</t>
    <rPh sb="0" eb="2">
      <t>ミツモ</t>
    </rPh>
    <rPh sb="4" eb="8">
      <t>セイドコウジョウ</t>
    </rPh>
    <phoneticPr fontId="1"/>
  </si>
  <si>
    <t>※ 「N その他」を選択した場合は、その具体的な内容を下の枠内に入力してください。</t>
    <rPh sb="7" eb="8">
      <t>タ</t>
    </rPh>
    <rPh sb="10" eb="12">
      <t>センタク</t>
    </rPh>
    <rPh sb="14" eb="16">
      <t>バアイ</t>
    </rPh>
    <rPh sb="20" eb="23">
      <t>グタイテキ</t>
    </rPh>
    <rPh sb="24" eb="26">
      <t>ナイヨウ</t>
    </rPh>
    <rPh sb="27" eb="28">
      <t>シタ</t>
    </rPh>
    <rPh sb="29" eb="31">
      <t>ワクナイ</t>
    </rPh>
    <rPh sb="32" eb="34">
      <t>ニュウリョク</t>
    </rPh>
    <phoneticPr fontId="1"/>
  </si>
  <si>
    <t>※ 「S その他」を選択した場合は、その具体的な内容を下の枠内に入力してください。</t>
    <rPh sb="7" eb="8">
      <t>タ</t>
    </rPh>
    <rPh sb="10" eb="12">
      <t>センタク</t>
    </rPh>
    <rPh sb="14" eb="16">
      <t>バアイ</t>
    </rPh>
    <rPh sb="20" eb="23">
      <t>グタイテキ</t>
    </rPh>
    <rPh sb="24" eb="26">
      <t>ナイヨウ</t>
    </rPh>
    <rPh sb="27" eb="28">
      <t>シタ</t>
    </rPh>
    <rPh sb="29" eb="31">
      <t>ワクナイ</t>
    </rPh>
    <rPh sb="32" eb="34">
      <t>ニュウリョク</t>
    </rPh>
    <phoneticPr fontId="1"/>
  </si>
  <si>
    <t>将来の取り組み</t>
    <rPh sb="0" eb="2">
      <t>ショウライ</t>
    </rPh>
    <rPh sb="3" eb="4">
      <t>ト</t>
    </rPh>
    <rPh sb="5" eb="6">
      <t>ク</t>
    </rPh>
    <phoneticPr fontId="1"/>
  </si>
  <si>
    <t>現在の取り組み</t>
    <rPh sb="0" eb="2">
      <t>ゲンザイ</t>
    </rPh>
    <rPh sb="3" eb="4">
      <t>ト</t>
    </rPh>
    <rPh sb="5" eb="6">
      <t>ク</t>
    </rPh>
    <phoneticPr fontId="1"/>
  </si>
  <si>
    <t>（※）ノーコード／ローコード開発</t>
    <rPh sb="14" eb="16">
      <t>カイハツ</t>
    </rPh>
    <phoneticPr fontId="1"/>
  </si>
  <si>
    <t>既存のプログラム開発言語を使わずにアプリケーションを開発すること</t>
    <rPh sb="0" eb="2">
      <t>キソン</t>
    </rPh>
    <rPh sb="8" eb="10">
      <t>カイハツ</t>
    </rPh>
    <rPh sb="10" eb="12">
      <t>ゲンゴ</t>
    </rPh>
    <rPh sb="13" eb="14">
      <t>ツカ</t>
    </rPh>
    <rPh sb="26" eb="28">
      <t>カイハツ</t>
    </rPh>
    <phoneticPr fontId="1"/>
  </si>
  <si>
    <t>※ 「L その他」を選択した場合は、その具体的な内容を下の枠内に入力してください。</t>
    <rPh sb="7" eb="8">
      <t>タ</t>
    </rPh>
    <rPh sb="10" eb="12">
      <t>センタク</t>
    </rPh>
    <rPh sb="14" eb="16">
      <t>バアイ</t>
    </rPh>
    <rPh sb="20" eb="23">
      <t>グタイテキ</t>
    </rPh>
    <rPh sb="24" eb="26">
      <t>ナイヨウ</t>
    </rPh>
    <rPh sb="27" eb="28">
      <t>シタ</t>
    </rPh>
    <rPh sb="29" eb="31">
      <t>ワクナイ</t>
    </rPh>
    <rPh sb="32" eb="34">
      <t>ニュウリョク</t>
    </rPh>
    <phoneticPr fontId="1"/>
  </si>
  <si>
    <t>【選択肢】</t>
    <rPh sb="1" eb="4">
      <t>センタクシ</t>
    </rPh>
    <phoneticPr fontId="1"/>
  </si>
  <si>
    <t>社内外でのビジョン共有</t>
    <phoneticPr fontId="1"/>
  </si>
  <si>
    <t>経営トップのコミットメント</t>
    <phoneticPr fontId="1"/>
  </si>
  <si>
    <t>失敗から学び、継続的に挑戦する仕組みの構築</t>
    <phoneticPr fontId="1"/>
  </si>
  <si>
    <t>経営・事業部門・IT部門が相互に協力する体制の構築</t>
    <phoneticPr fontId="1"/>
  </si>
  <si>
    <t>外部との連携に向けた取り組み</t>
    <phoneticPr fontId="1"/>
  </si>
  <si>
    <t>事業部門におけるDXを担う人材の育成・確保</t>
    <phoneticPr fontId="1"/>
  </si>
  <si>
    <t>デジタル技術やデータ活用に精通した人材の育成・確保</t>
    <phoneticPr fontId="1"/>
  </si>
  <si>
    <t>「業務に精通した人材」と「技術に精通した人材」を融合する仕組み</t>
    <phoneticPr fontId="1"/>
  </si>
  <si>
    <t>DXの取り組みの事業（現場レベル）までの落とし込み</t>
    <phoneticPr fontId="1"/>
  </si>
  <si>
    <t>アジャイル開発</t>
    <rPh sb="5" eb="7">
      <t>カイハツ</t>
    </rPh>
    <phoneticPr fontId="1"/>
  </si>
  <si>
    <t>開発期間の短縮（開発でのリードタイムの確保）</t>
    <rPh sb="0" eb="2">
      <t>カイハツ</t>
    </rPh>
    <rPh sb="2" eb="4">
      <t>キカン</t>
    </rPh>
    <rPh sb="5" eb="7">
      <t>タンシュク</t>
    </rPh>
    <rPh sb="8" eb="10">
      <t>カイハツ</t>
    </rPh>
    <rPh sb="19" eb="21">
      <t>カクホ</t>
    </rPh>
    <phoneticPr fontId="1"/>
  </si>
  <si>
    <t>開発コストの削減（試作での物理的なコストの削減）</t>
    <rPh sb="0" eb="2">
      <t>カイハツ</t>
    </rPh>
    <rPh sb="6" eb="8">
      <t>サクゲン</t>
    </rPh>
    <rPh sb="9" eb="11">
      <t>シサク</t>
    </rPh>
    <rPh sb="13" eb="16">
      <t>ブツリテキ</t>
    </rPh>
    <rPh sb="21" eb="23">
      <t>サクゲン</t>
    </rPh>
    <phoneticPr fontId="1"/>
  </si>
  <si>
    <t>開発スタイル</t>
    <rPh sb="0" eb="2">
      <t>カイハツ</t>
    </rPh>
    <phoneticPr fontId="1"/>
  </si>
  <si>
    <t>3. ほぼ半々（約４割以上６割未満）</t>
    <rPh sb="5" eb="7">
      <t>ハンハン</t>
    </rPh>
    <rPh sb="8" eb="9">
      <t>ヤク</t>
    </rPh>
    <rPh sb="10" eb="13">
      <t>ワリイジョウ</t>
    </rPh>
    <rPh sb="14" eb="15">
      <t>ワリ</t>
    </rPh>
    <rPh sb="15" eb="17">
      <t>ミマン</t>
    </rPh>
    <phoneticPr fontId="1"/>
  </si>
  <si>
    <t>リアルタイム／低遅延技術</t>
    <phoneticPr fontId="1"/>
  </si>
  <si>
    <t>（※）DevOps</t>
    <phoneticPr fontId="1"/>
  </si>
  <si>
    <t>ノーコード／ローコード（※）開発</t>
    <rPh sb="14" eb="16">
      <t>カイハツ</t>
    </rPh>
    <phoneticPr fontId="1"/>
  </si>
  <si>
    <t>DevOpsの採用</t>
    <rPh sb="7" eb="9">
      <t>サイヨウ</t>
    </rPh>
    <phoneticPr fontId="1"/>
  </si>
  <si>
    <t>1. 実施中</t>
  </si>
  <si>
    <t>2. 準備中</t>
  </si>
  <si>
    <t>3. 検討中</t>
  </si>
  <si>
    <t>4. していない</t>
  </si>
  <si>
    <t>1. 容易である</t>
    <rPh sb="3" eb="5">
      <t>ヨウイ</t>
    </rPh>
    <phoneticPr fontId="1"/>
  </si>
  <si>
    <t>4. 困難である</t>
    <rPh sb="3" eb="5">
      <t>コンナン</t>
    </rPh>
    <phoneticPr fontId="1"/>
  </si>
  <si>
    <t>既存技術への依存からの脱却</t>
    <phoneticPr fontId="1"/>
  </si>
  <si>
    <t>技術的負債への対応</t>
    <phoneticPr fontId="1"/>
  </si>
  <si>
    <t>1. 重点目標として設定している</t>
    <rPh sb="3" eb="5">
      <t>ジュウテン</t>
    </rPh>
    <rPh sb="5" eb="7">
      <t>モクヒョウ</t>
    </rPh>
    <rPh sb="10" eb="12">
      <t>セッテイ</t>
    </rPh>
    <phoneticPr fontId="1"/>
  </si>
  <si>
    <t>2. 設定している</t>
    <rPh sb="3" eb="5">
      <t>セッテイ</t>
    </rPh>
    <phoneticPr fontId="1"/>
  </si>
  <si>
    <t xml:space="preserve">2. 比較的容易である </t>
    <rPh sb="3" eb="6">
      <t>ヒカクテキ</t>
    </rPh>
    <phoneticPr fontId="1"/>
  </si>
  <si>
    <t>3. 比較的困難である</t>
    <rPh sb="3" eb="6">
      <t>ヒカクテキ</t>
    </rPh>
    <rPh sb="6" eb="8">
      <t>コンナン</t>
    </rPh>
    <phoneticPr fontId="1"/>
  </si>
  <si>
    <t>設定状況</t>
    <rPh sb="0" eb="2">
      <t>セッテイ</t>
    </rPh>
    <rPh sb="2" eb="4">
      <t>ジョウキョウ</t>
    </rPh>
    <phoneticPr fontId="1"/>
  </si>
  <si>
    <t>実施の難易度</t>
    <rPh sb="0" eb="2">
      <t>ジッシ</t>
    </rPh>
    <rPh sb="3" eb="6">
      <t>ナンイド</t>
    </rPh>
    <phoneticPr fontId="1"/>
  </si>
  <si>
    <t>5. わからない</t>
  </si>
  <si>
    <t>5. わからない</t>
    <phoneticPr fontId="1"/>
  </si>
  <si>
    <t>難易度</t>
    <rPh sb="0" eb="3">
      <t>ナンイド</t>
    </rPh>
    <phoneticPr fontId="1"/>
  </si>
  <si>
    <t xml:space="preserve">2. 比較的容易である </t>
    <rPh sb="3" eb="6">
      <t>ヒカクテキ</t>
    </rPh>
    <phoneticPr fontId="1"/>
  </si>
  <si>
    <t>事業への影響</t>
    <rPh sb="0" eb="2">
      <t>ジギョウ</t>
    </rPh>
    <rPh sb="4" eb="6">
      <t>エイキョウ</t>
    </rPh>
    <phoneticPr fontId="1"/>
  </si>
  <si>
    <t>取り組み</t>
    <rPh sb="0" eb="1">
      <t>ト</t>
    </rPh>
    <rPh sb="2" eb="3">
      <t>ク</t>
    </rPh>
    <phoneticPr fontId="1"/>
  </si>
  <si>
    <t>DXの状況</t>
    <rPh sb="3" eb="5">
      <t>ジョウキョウ</t>
    </rPh>
    <phoneticPr fontId="1"/>
  </si>
  <si>
    <t>1. 非常に大きい</t>
    <phoneticPr fontId="1"/>
  </si>
  <si>
    <t>2. 大きい</t>
    <phoneticPr fontId="1"/>
  </si>
  <si>
    <t>3. 小さい</t>
    <rPh sb="3" eb="4">
      <t>チイ</t>
    </rPh>
    <phoneticPr fontId="1"/>
  </si>
  <si>
    <t>1. 非常に活発</t>
    <phoneticPr fontId="1"/>
  </si>
  <si>
    <t>2. 活発</t>
    <phoneticPr fontId="1"/>
  </si>
  <si>
    <t>3. あまり活発ではない</t>
    <phoneticPr fontId="1"/>
  </si>
  <si>
    <t>業務効率化による生産性の向上</t>
  </si>
  <si>
    <t>顧客中心主義の企業文化の定着</t>
  </si>
  <si>
    <t>4. 取り組んでいない</t>
    <rPh sb="3" eb="4">
      <t>ト</t>
    </rPh>
    <rPh sb="5" eb="6">
      <t>ク</t>
    </rPh>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</si>
  <si>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</si>
  <si>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</si>
  <si>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</si>
  <si>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</si>
  <si>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</si>
  <si>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</si>
  <si>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</si>
  <si>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</si>
  <si>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</si>
  <si>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</si>
  <si>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</si>
  <si>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</si>
  <si>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</si>
  <si>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</si>
  <si>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</si>
  <si>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</si>
  <si>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</si>
  <si>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</si>
  <si>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 「V. その他」を選択された場合は、その具体的な内容を下の枠内に入力してください。</t>
    <rPh sb="34" eb="36">
      <t>ニュウリョク</t>
    </rPh>
    <phoneticPr fontId="1"/>
  </si>
  <si>
    <t>※ 「I. その他」を選択された場合は、その具体的な内容を下の枠内に入力してください。</t>
    <rPh sb="34" eb="36">
      <t>ニュウリョク</t>
    </rPh>
    <phoneticPr fontId="1"/>
  </si>
  <si>
    <t>スクラッチ開発</t>
    <rPh sb="5" eb="7">
      <t>カイハツ</t>
    </rPh>
    <phoneticPr fontId="1"/>
  </si>
  <si>
    <t>派生・再利用開発</t>
    <rPh sb="0" eb="2">
      <t>ハセイ</t>
    </rPh>
    <rPh sb="3" eb="6">
      <t>サイリヨウ</t>
    </rPh>
    <rPh sb="6" eb="8">
      <t>カイハツ</t>
    </rPh>
    <phoneticPr fontId="1"/>
  </si>
  <si>
    <t>OSSを利用した開発</t>
    <rPh sb="4" eb="6">
      <t>リヨウ</t>
    </rPh>
    <rPh sb="8" eb="10">
      <t>カイハツ</t>
    </rPh>
    <phoneticPr fontId="1"/>
  </si>
  <si>
    <t>DevOps（※）を導入した開発</t>
    <rPh sb="10" eb="12">
      <t>ドウニュウ</t>
    </rPh>
    <rPh sb="14" eb="16">
      <t>カイハツ</t>
    </rPh>
    <phoneticPr fontId="1"/>
  </si>
  <si>
    <t>標準プラットフォームを利用した開発</t>
    <rPh sb="0" eb="2">
      <t>ヒョウジュン</t>
    </rPh>
    <rPh sb="11" eb="13">
      <t>リヨウ</t>
    </rPh>
    <rPh sb="15" eb="17">
      <t>カイハツ</t>
    </rPh>
    <phoneticPr fontId="1"/>
  </si>
  <si>
    <t>DX全般</t>
    <rPh sb="2" eb="4">
      <t>ゼンパン</t>
    </rPh>
    <phoneticPr fontId="1"/>
  </si>
  <si>
    <t>制御系プラットフォーム技術（ROS（Robot Operating System）など）</t>
    <rPh sb="0" eb="3">
      <t>セイギョケイ</t>
    </rPh>
    <rPh sb="11" eb="13">
      <t>ギジュツ</t>
    </rPh>
    <phoneticPr fontId="1"/>
  </si>
  <si>
    <t>業界</t>
    <rPh sb="0" eb="2">
      <t>ギョウカイ</t>
    </rPh>
    <phoneticPr fontId="1"/>
  </si>
  <si>
    <t>※ 「F. その他」を選択された場合は、その具体的な内容を下の枠内に入力してください。</t>
    <rPh sb="33" eb="35">
      <t>ニュウリョク</t>
    </rPh>
    <phoneticPr fontId="1"/>
  </si>
  <si>
    <t>（※）製造分野向けDX</t>
    <rPh sb="3" eb="5">
      <t>セイゾウ</t>
    </rPh>
    <rPh sb="5" eb="7">
      <t>ブンヤ</t>
    </rPh>
    <rPh sb="7" eb="8">
      <t>ム</t>
    </rPh>
    <phoneticPr fontId="1"/>
  </si>
  <si>
    <t>顧客価値を高めるため、製造分野で利用されている製造装置や製造工程の監視・制御などのデジタル化を軸に、IT との連携により、製品やサービス、ビジネスモデルの変革を実現すること</t>
    <phoneticPr fontId="1"/>
  </si>
  <si>
    <t>社会におけるより革新的で協調的な文化の発展の促進</t>
  </si>
  <si>
    <t>教育システムを変更して新しいスキルと将来の方向性を提供</t>
  </si>
  <si>
    <t>デジタルデータの保護・透明性・自律性・信頼の強化</t>
  </si>
  <si>
    <t>デジタルサービスの接続性と品質の向上</t>
  </si>
  <si>
    <t>規制の枠組みと技術基準の改善</t>
  </si>
  <si>
    <t>デジタル技術を活用した地域の活性化</t>
  </si>
  <si>
    <t>産業におけるより革新的で協調的な文化の発展の促進</t>
  </si>
  <si>
    <t>企業文化や組織マインドの根本的変革</t>
  </si>
  <si>
    <t>革新的なビジネスモデルの実装</t>
  </si>
  <si>
    <t>収入の創出、生産性、付加価値の向上</t>
  </si>
  <si>
    <t>インフラ整備による製品・サービスの価値向上</t>
  </si>
  <si>
    <t>顧客ごとに特化した製品・サービスの提供</t>
  </si>
  <si>
    <t>その他の事業（もしあれば、具体的な事業分野名を下の枠内に入力してください）</t>
    <rPh sb="4" eb="6">
      <t>ジギョウ</t>
    </rPh>
    <rPh sb="13" eb="16">
      <t>グタイテキ</t>
    </rPh>
    <rPh sb="17" eb="19">
      <t>ジギョウ</t>
    </rPh>
    <rPh sb="19" eb="21">
      <t>ブンヤ</t>
    </rPh>
    <rPh sb="21" eb="22">
      <t>メイ</t>
    </rPh>
    <rPh sb="23" eb="24">
      <t>シタ</t>
    </rPh>
    <rPh sb="25" eb="27">
      <t>ワクナイ</t>
    </rPh>
    <rPh sb="28" eb="30">
      <t>ニュウリョク</t>
    </rPh>
    <phoneticPr fontId="1"/>
  </si>
  <si>
    <t>その他の開発機器（もしあれば、具体的な開発機器を下の枠内に入力してください）</t>
    <rPh sb="4" eb="8">
      <t>カイハツキキ</t>
    </rPh>
    <rPh sb="15" eb="18">
      <t>グタイテキ</t>
    </rPh>
    <rPh sb="19" eb="23">
      <t>カイハツキキ</t>
    </rPh>
    <rPh sb="24" eb="25">
      <t>シタ</t>
    </rPh>
    <rPh sb="26" eb="28">
      <t>ワクナイ</t>
    </rPh>
    <rPh sb="29" eb="31">
      <t>ニュウリョク</t>
    </rPh>
    <phoneticPr fontId="1"/>
  </si>
  <si>
    <t>開発支援・運用管理</t>
    <rPh sb="0" eb="4">
      <t>カイハツシエン</t>
    </rPh>
    <rPh sb="5" eb="9">
      <t>ウンヨウカンリ</t>
    </rPh>
    <phoneticPr fontId="1"/>
  </si>
  <si>
    <t>その他の製品・サービス（もしあれば、具体的な製品・サービスを下の枠内に入力してください）</t>
    <rPh sb="4" eb="6">
      <t>セイヒン</t>
    </rPh>
    <rPh sb="18" eb="21">
      <t>グタイテキ</t>
    </rPh>
    <rPh sb="22" eb="24">
      <t>セイヒン</t>
    </rPh>
    <rPh sb="30" eb="31">
      <t>シタ</t>
    </rPh>
    <rPh sb="32" eb="34">
      <t>ワクナイ</t>
    </rPh>
    <rPh sb="35" eb="37">
      <t>ニュウリョク</t>
    </rPh>
    <phoneticPr fontId="1"/>
  </si>
  <si>
    <t>教育・研修、コンサルティング、クラウドサービス､システム管理・運用等</t>
    <rPh sb="0" eb="2">
      <t>キョウイク</t>
    </rPh>
    <rPh sb="3" eb="5">
      <t>ケンシュウ</t>
    </rPh>
    <rPh sb="33" eb="34">
      <t>トウ</t>
    </rPh>
    <phoneticPr fontId="1"/>
  </si>
  <si>
    <t>有償ソフトウェアを利用した開発</t>
    <rPh sb="0" eb="2">
      <t>ユウショウ</t>
    </rPh>
    <rPh sb="9" eb="11">
      <t>リヨウ</t>
    </rPh>
    <rPh sb="13" eb="15">
      <t>カイハツ</t>
    </rPh>
    <phoneticPr fontId="1"/>
  </si>
  <si>
    <t>4. 専門技術者（セキュリティ、クラウド、AI、ビッグデータ等）</t>
    <phoneticPr fontId="1"/>
  </si>
  <si>
    <t>10. 製品・サービスの企画ができる人材</t>
    <rPh sb="4" eb="6">
      <t>セイヒン</t>
    </rPh>
    <rPh sb="12" eb="14">
      <t>キカク</t>
    </rPh>
    <rPh sb="18" eb="20">
      <t>ジンザイ</t>
    </rPh>
    <phoneticPr fontId="1"/>
  </si>
  <si>
    <t>11. デジタルマーケティングができる人材</t>
    <rPh sb="19" eb="21">
      <t>ジンザイ</t>
    </rPh>
    <phoneticPr fontId="1"/>
  </si>
  <si>
    <t>12. グローバル人材</t>
    <phoneticPr fontId="1"/>
  </si>
  <si>
    <t>13. 研究者</t>
    <phoneticPr fontId="1"/>
  </si>
  <si>
    <t>14. その他（内容を下の枠内に入力してください）</t>
    <phoneticPr fontId="1"/>
  </si>
  <si>
    <t>15. 不足していない／不足しない</t>
    <phoneticPr fontId="1"/>
  </si>
  <si>
    <t>※ 「14. その他」を選択された場合は、その具体的な内容を下の枠内に入力してください。</t>
    <rPh sb="35" eb="37">
      <t>ニュウリョク</t>
    </rPh>
    <phoneticPr fontId="1"/>
  </si>
  <si>
    <t>貴社／貴事業部門の組込み/IoTシステムに係る技術者の人数は何人ですか。また、不足している技術者の人数は何人程度だと思われますか。それぞれについて当てはまるものをひとつ選択してください。</t>
    <rPh sb="0" eb="2">
      <t>キシャ</t>
    </rPh>
    <rPh sb="21" eb="22">
      <t>カカ</t>
    </rPh>
    <rPh sb="73" eb="74">
      <t>ア</t>
    </rPh>
    <rPh sb="84" eb="86">
      <t>センタク</t>
    </rPh>
    <phoneticPr fontId="1"/>
  </si>
  <si>
    <r>
      <t>貴社／貴事業部門の現在の主な事業分野、開発機器、提供製品・サービスはどのようになっていますか。特定の分野、開発機器、製品・サービスに特化していない場合は、その他を選択してください。また、5年後はどのようにしたいと考えていますか。下記の例から選択してください（</t>
    </r>
    <r>
      <rPr>
        <u/>
        <sz val="12"/>
        <rFont val="ＭＳ Ｐゴシック"/>
        <family val="3"/>
        <charset val="128"/>
      </rPr>
      <t>複数選択可</t>
    </r>
    <r>
      <rPr>
        <sz val="12"/>
        <rFont val="ＭＳ Ｐゴシック"/>
        <family val="3"/>
        <charset val="128"/>
      </rPr>
      <t>）。</t>
    </r>
    <rPh sb="9" eb="11">
      <t>ゲンザイ</t>
    </rPh>
    <rPh sb="12" eb="13">
      <t>オモ</t>
    </rPh>
    <rPh sb="14" eb="16">
      <t>ジギョウ</t>
    </rPh>
    <rPh sb="16" eb="18">
      <t>ブンヤ</t>
    </rPh>
    <rPh sb="19" eb="21">
      <t>カイハツ</t>
    </rPh>
    <rPh sb="21" eb="23">
      <t>キキ</t>
    </rPh>
    <rPh sb="26" eb="28">
      <t>セイヒン</t>
    </rPh>
    <rPh sb="47" eb="49">
      <t>トクテイ</t>
    </rPh>
    <rPh sb="50" eb="52">
      <t>ブンヤ</t>
    </rPh>
    <rPh sb="53" eb="55">
      <t>カイハツ</t>
    </rPh>
    <rPh sb="55" eb="57">
      <t>キキ</t>
    </rPh>
    <rPh sb="58" eb="60">
      <t>セイヒン</t>
    </rPh>
    <rPh sb="66" eb="68">
      <t>トッカ</t>
    </rPh>
    <rPh sb="73" eb="75">
      <t>バアイ</t>
    </rPh>
    <rPh sb="79" eb="80">
      <t>タ</t>
    </rPh>
    <rPh sb="81" eb="83">
      <t>センタク</t>
    </rPh>
    <rPh sb="114" eb="116">
      <t>カキ</t>
    </rPh>
    <rPh sb="117" eb="118">
      <t>レイ</t>
    </rPh>
    <rPh sb="120" eb="122">
      <t>センタク</t>
    </rPh>
    <phoneticPr fontId="1"/>
  </si>
  <si>
    <t>※ 「12. その他」を選択された場合は、その具体的な内容を下の枠内に入力してください。</t>
    <rPh sb="35" eb="37">
      <t>ニュウリョク</t>
    </rPh>
    <phoneticPr fontId="1"/>
  </si>
  <si>
    <t>4. 特にしていない</t>
    <rPh sb="3" eb="4">
      <t>トク</t>
    </rPh>
    <phoneticPr fontId="1"/>
  </si>
  <si>
    <t>ソフトウェアファースト開発</t>
    <rPh sb="11" eb="13">
      <t>カイハツ</t>
    </rPh>
    <phoneticPr fontId="1"/>
  </si>
  <si>
    <t>3. 設定を検討している</t>
    <rPh sb="3" eb="5">
      <t>セッテイ</t>
    </rPh>
    <rPh sb="6" eb="8">
      <t>ケントウ</t>
    </rPh>
    <phoneticPr fontId="1"/>
  </si>
  <si>
    <t>1. エンドユーザへの提供（B2C）が中心</t>
    <phoneticPr fontId="1"/>
  </si>
  <si>
    <t>2. どちらかというとエンドユーザへの提供（B2C）が多い</t>
    <phoneticPr fontId="1"/>
  </si>
  <si>
    <t>事業を推進するための重要な技術</t>
    <phoneticPr fontId="1"/>
  </si>
  <si>
    <t>将来のプラットフォーム</t>
    <phoneticPr fontId="1"/>
  </si>
  <si>
    <r>
      <t>貴社／貴事業部門において、仮想化技術（デジタルツイン等）を活用する／している製品・サービスの分野を選択してください（</t>
    </r>
    <r>
      <rPr>
        <u/>
        <sz val="12"/>
        <rFont val="ＭＳ Ｐゴシック"/>
        <family val="3"/>
        <charset val="128"/>
      </rPr>
      <t>複数選択可</t>
    </r>
    <r>
      <rPr>
        <sz val="12"/>
        <rFont val="ＭＳ Ｐゴシック"/>
        <family val="3"/>
        <charset val="128"/>
      </rPr>
      <t>）。また、その他に該当する場合はその具体名を入力してください。</t>
    </r>
    <rPh sb="13" eb="15">
      <t>カソウ</t>
    </rPh>
    <rPh sb="15" eb="16">
      <t>カ</t>
    </rPh>
    <rPh sb="26" eb="27">
      <t>トウ</t>
    </rPh>
    <rPh sb="49" eb="51">
      <t>センタク</t>
    </rPh>
    <rPh sb="85" eb="87">
      <t>ニュウリョク</t>
    </rPh>
    <phoneticPr fontId="1"/>
  </si>
  <si>
    <t>仮想化技術（デジタルツイン等）（※）への取り組み</t>
    <rPh sb="0" eb="2">
      <t>カソウ</t>
    </rPh>
    <rPh sb="2" eb="3">
      <t>カ</t>
    </rPh>
    <rPh sb="3" eb="5">
      <t>ギジュツ</t>
    </rPh>
    <rPh sb="13" eb="14">
      <t>トウ</t>
    </rPh>
    <rPh sb="20" eb="21">
      <t>ト</t>
    </rPh>
    <rPh sb="22" eb="23">
      <t>ク</t>
    </rPh>
    <phoneticPr fontId="1"/>
  </si>
  <si>
    <t>該当する製品・サービスの例</t>
    <rPh sb="4" eb="6">
      <t>セイヒン</t>
    </rPh>
    <phoneticPr fontId="1"/>
  </si>
  <si>
    <t>開発・製造データの企業間共有への対応・強化</t>
    <rPh sb="0" eb="2">
      <t>カイハツ</t>
    </rPh>
    <rPh sb="3" eb="5">
      <t>セイゾウ</t>
    </rPh>
    <rPh sb="9" eb="11">
      <t>キギョウ</t>
    </rPh>
    <rPh sb="11" eb="12">
      <t>カン</t>
    </rPh>
    <rPh sb="12" eb="14">
      <t>キョウユウ</t>
    </rPh>
    <rPh sb="16" eb="18">
      <t>タイオウ</t>
    </rPh>
    <rPh sb="19" eb="21">
      <t>キョウカ</t>
    </rPh>
    <phoneticPr fontId="1"/>
  </si>
  <si>
    <t>システムオブシステムズ（※）への対応・強化</t>
    <rPh sb="16" eb="18">
      <t>タイオウ</t>
    </rPh>
    <rPh sb="19" eb="21">
      <t>キョウカ</t>
    </rPh>
    <phoneticPr fontId="1"/>
  </si>
  <si>
    <t>アジャイルガバナンス（※）への対応・強化</t>
    <rPh sb="15" eb="17">
      <t>タイオウ</t>
    </rPh>
    <rPh sb="18" eb="20">
      <t>キョウカ</t>
    </rPh>
    <phoneticPr fontId="1"/>
  </si>
  <si>
    <t>運用時データの収集・活用拡大</t>
    <rPh sb="0" eb="2">
      <t>ウンヨウ</t>
    </rPh>
    <rPh sb="1" eb="2">
      <t>カイウン</t>
    </rPh>
    <rPh sb="2" eb="3">
      <t>ジ</t>
    </rPh>
    <rPh sb="7" eb="9">
      <t>シュウシュウ</t>
    </rPh>
    <rPh sb="10" eb="14">
      <t>カツヨウカクダイ</t>
    </rPh>
    <phoneticPr fontId="1"/>
  </si>
  <si>
    <t>DXのスコープ（範囲）</t>
    <rPh sb="8" eb="10">
      <t>ハンイ</t>
    </rPh>
    <phoneticPr fontId="1"/>
  </si>
  <si>
    <t>製品・サービス</t>
    <phoneticPr fontId="1"/>
  </si>
  <si>
    <t>社会</t>
    <phoneticPr fontId="1"/>
  </si>
  <si>
    <t>企業</t>
    <phoneticPr fontId="1"/>
  </si>
  <si>
    <t>地域</t>
    <phoneticPr fontId="1"/>
  </si>
  <si>
    <t>※ 「O その他」を選択した場合は、その具体的な内容を下の枠内に入力してください。</t>
    <rPh sb="7" eb="8">
      <t>タ</t>
    </rPh>
    <rPh sb="10" eb="12">
      <t>センタク</t>
    </rPh>
    <rPh sb="14" eb="16">
      <t>バアイ</t>
    </rPh>
    <rPh sb="20" eb="23">
      <t>グタイテキ</t>
    </rPh>
    <rPh sb="24" eb="26">
      <t>ナイヨウ</t>
    </rPh>
    <rPh sb="27" eb="28">
      <t>シタ</t>
    </rPh>
    <rPh sb="29" eb="31">
      <t>ワクナイ</t>
    </rPh>
    <rPh sb="32" eb="34">
      <t>ニュウリョク</t>
    </rPh>
    <phoneticPr fontId="1"/>
  </si>
  <si>
    <t>2. 実施準備中</t>
    <rPh sb="3" eb="5">
      <t>ジッシ</t>
    </rPh>
    <phoneticPr fontId="1"/>
  </si>
  <si>
    <t>1. 取組みを予定</t>
    <rPh sb="3" eb="5">
      <t>トリク</t>
    </rPh>
    <rPh sb="7" eb="9">
      <t>ヨテイ</t>
    </rPh>
    <phoneticPr fontId="1"/>
  </si>
  <si>
    <t>2. 取組みを検討</t>
    <rPh sb="3" eb="5">
      <t>トリク</t>
    </rPh>
    <rPh sb="7" eb="9">
      <t>ケントウ</t>
    </rPh>
    <phoneticPr fontId="1"/>
  </si>
  <si>
    <t>貴社／貴事業部門の現在の取引形態はどのようになっていますか。また、5年後はどのようにしたいと考えていますか。売上をベースに、それぞれ該当するものを選択してください。</t>
    <rPh sb="0" eb="2">
      <t>キシャ</t>
    </rPh>
    <rPh sb="9" eb="11">
      <t>ゲンザイ</t>
    </rPh>
    <rPh sb="73" eb="75">
      <t>センタク</t>
    </rPh>
    <phoneticPr fontId="1"/>
  </si>
  <si>
    <t>貴社／貴事業部門の現在の事業形態はどのようになっていますか。また、5年後はどのようにしたいと考えていますか。売上をベースに、それぞれ該当するものを選択してください。</t>
    <rPh sb="0" eb="2">
      <t>キシャ</t>
    </rPh>
    <rPh sb="9" eb="11">
      <t>ゲンザイ</t>
    </rPh>
    <phoneticPr fontId="1"/>
  </si>
  <si>
    <t>貴社／貴事業部門の現在の製品・サービスの提供先はどのようになっていますか。また、5年後はどのようにしたいと考えていますか。それぞれ該当するものを下記の選択肢から選択してください。</t>
    <rPh sb="9" eb="11">
      <t>ゲンザイ</t>
    </rPh>
    <rPh sb="12" eb="14">
      <t>セイヒン</t>
    </rPh>
    <rPh sb="20" eb="22">
      <t>テイキョウ</t>
    </rPh>
    <rPh sb="22" eb="23">
      <t>サキ</t>
    </rPh>
    <rPh sb="53" eb="54">
      <t>カンガ</t>
    </rPh>
    <phoneticPr fontId="1"/>
  </si>
  <si>
    <t>貴社／貴事業部門において開発はどのようになっていますか、過去一年のプロジェクトの割合でお答えください。また、5年後はどのようになっている/したいと考えていますか。下記のそれぞれに関して、該当するものを選択してください。</t>
    <rPh sb="12" eb="14">
      <t>カイハツ</t>
    </rPh>
    <rPh sb="28" eb="30">
      <t>カコ</t>
    </rPh>
    <rPh sb="30" eb="32">
      <t>イチネン</t>
    </rPh>
    <rPh sb="40" eb="42">
      <t>ワリアイ</t>
    </rPh>
    <rPh sb="44" eb="45">
      <t>コタ</t>
    </rPh>
    <rPh sb="73" eb="74">
      <t>カンガ</t>
    </rPh>
    <phoneticPr fontId="1"/>
  </si>
  <si>
    <t>貴社／貴事業部門で扱うシステム（製品・サービス）に関わる要件の変化について、下記のそれぞれに関して、選択肢から当てはまるものを選択してください。</t>
    <rPh sb="16" eb="18">
      <t>セイヒン</t>
    </rPh>
    <rPh sb="46" eb="47">
      <t>カン</t>
    </rPh>
    <phoneticPr fontId="1"/>
  </si>
  <si>
    <t>貴社／貴事業部門で扱うシステム（製品・サービス）に関わる要件の変化への対応について、下記のそれぞれに関して、選択肢から当てはまるものを選択してください。</t>
    <phoneticPr fontId="1"/>
  </si>
  <si>
    <t>貴社／貴事業部門の競争優位性について、下記のそれぞれに関して、選択肢から当てはまるものを選択してください。</t>
    <rPh sb="0" eb="2">
      <t>キシャ</t>
    </rPh>
    <rPh sb="3" eb="4">
      <t>キ</t>
    </rPh>
    <rPh sb="4" eb="6">
      <t>ジギョウ</t>
    </rPh>
    <rPh sb="6" eb="8">
      <t>ブモン</t>
    </rPh>
    <rPh sb="9" eb="11">
      <t>キョウソウ</t>
    </rPh>
    <rPh sb="11" eb="14">
      <t>ユウイセイ</t>
    </rPh>
    <rPh sb="19" eb="21">
      <t>カキ</t>
    </rPh>
    <phoneticPr fontId="1"/>
  </si>
  <si>
    <t>貴社／貴事業部門において取り組んでいるＤＸのスコープはどこですか。また、５年後どの領域に焦点を当てたいと考えていますか。それぞれ該当するものを下記の選択肢から選択してください。</t>
    <phoneticPr fontId="1"/>
  </si>
  <si>
    <t>貴社／貴事業部門がDXについて設定した目標と実施の難易度はどうですか。それぞれ下記の選択肢の中から当てはまるものを選択してください。</t>
    <rPh sb="15" eb="17">
      <t>セッテイ</t>
    </rPh>
    <rPh sb="19" eb="21">
      <t>モクヒョウ</t>
    </rPh>
    <rPh sb="22" eb="24">
      <t>ジッシ</t>
    </rPh>
    <rPh sb="25" eb="28">
      <t>ナンイド</t>
    </rPh>
    <rPh sb="39" eb="41">
      <t>カキ</t>
    </rPh>
    <phoneticPr fontId="1"/>
  </si>
  <si>
    <t>貴社／貴事業部門がDXについて実際に取り組んだこと、また取り組んでみて困難だと感じたことは何ですか。それぞれ下記の選択肢の中から当てはまるものを選択してください。取り組みの難易度は、取り組み状況に関わらずお答えください。</t>
    <rPh sb="15" eb="17">
      <t>ジッサイ</t>
    </rPh>
    <rPh sb="28" eb="29">
      <t>ト</t>
    </rPh>
    <rPh sb="30" eb="31">
      <t>ク</t>
    </rPh>
    <rPh sb="35" eb="37">
      <t>コンナン</t>
    </rPh>
    <rPh sb="39" eb="40">
      <t>カン</t>
    </rPh>
    <rPh sb="54" eb="56">
      <t>カキ</t>
    </rPh>
    <rPh sb="64" eb="65">
      <t>ア</t>
    </rPh>
    <rPh sb="81" eb="82">
      <t>ト</t>
    </rPh>
    <rPh sb="83" eb="84">
      <t>ク</t>
    </rPh>
    <rPh sb="91" eb="92">
      <t>ト</t>
    </rPh>
    <rPh sb="93" eb="94">
      <t>ク</t>
    </rPh>
    <phoneticPr fontId="1"/>
  </si>
  <si>
    <t>貴社／貴事業部門におけて現在目指しているDXの類型について、下記のそれぞれに関して、選択肢から当てはまるものを選択してください。</t>
    <rPh sb="12" eb="14">
      <t>ゲンザイ</t>
    </rPh>
    <rPh sb="14" eb="16">
      <t>メザ</t>
    </rPh>
    <rPh sb="23" eb="25">
      <t>ルイケイ</t>
    </rPh>
    <phoneticPr fontId="1"/>
  </si>
  <si>
    <t>自社が強みとしている技術</t>
    <rPh sb="0" eb="2">
      <t>ジシャ</t>
    </rPh>
    <phoneticPr fontId="1"/>
  </si>
  <si>
    <t>貴社／貴事業部門において開発する製品・サービスで使用しているプラットフォームはどれですか。その中で得意とするプラットホームはどれですか。また、（5年後程度を想定した）将来、プラットフォームはどのようになりますか。当てはまるものに〇を選択してください。（複数選択可）</t>
    <rPh sb="16" eb="18">
      <t>セイヒン</t>
    </rPh>
    <rPh sb="24" eb="26">
      <t>シヨウ</t>
    </rPh>
    <rPh sb="47" eb="48">
      <t>ナカ</t>
    </rPh>
    <rPh sb="49" eb="51">
      <t>トクイ</t>
    </rPh>
    <phoneticPr fontId="1"/>
  </si>
  <si>
    <t>貴社／貴事業部門において、現在、事業を推進するための重要な技術は何ですか。その中で自社が強みとしている技術は何ですか。また、（5年後程度を想定した）将来強化したい、あるいは、新たに獲得したい技術は何ですか。当てはまるものすべてに〇を選択してください。（複数選択可）</t>
    <rPh sb="39" eb="40">
      <t>ナカ</t>
    </rPh>
    <rPh sb="41" eb="43">
      <t>ジシャ</t>
    </rPh>
    <rPh sb="44" eb="45">
      <t>ツヨ</t>
    </rPh>
    <rPh sb="51" eb="53">
      <t>ギジュツ</t>
    </rPh>
    <rPh sb="54" eb="55">
      <t>ナン</t>
    </rPh>
    <rPh sb="103" eb="104">
      <t>ア</t>
    </rPh>
    <phoneticPr fontId="1"/>
  </si>
  <si>
    <t>貴社／貴事業部門における仮想化技術（デジタルツイン等）への取り組み状況について、選択肢の中から当てはまるものを選択してください。</t>
    <rPh sb="0" eb="2">
      <t>キシャ</t>
    </rPh>
    <rPh sb="12" eb="14">
      <t>カソウ</t>
    </rPh>
    <rPh sb="14" eb="15">
      <t>カ</t>
    </rPh>
    <rPh sb="15" eb="17">
      <t>ギジュツ</t>
    </rPh>
    <rPh sb="25" eb="26">
      <t>トウ</t>
    </rPh>
    <rPh sb="40" eb="43">
      <t>センタクシ</t>
    </rPh>
    <rPh sb="44" eb="45">
      <t>ナカ</t>
    </rPh>
    <rPh sb="47" eb="48">
      <t>ア</t>
    </rPh>
    <rPh sb="55" eb="57">
      <t>センタク</t>
    </rPh>
    <phoneticPr fontId="1"/>
  </si>
  <si>
    <r>
      <t>貴社／貴事業部門において、現在どのような人材を重要と位置づけ、どの程度の人数が不足していますか。また、（5年後程度を想定した）将来の事業環境変化を見据えてどのような人材がどの程度の人数、不足すると想定されますか。それぞれについて、下記の選択肢の中から、</t>
    </r>
    <r>
      <rPr>
        <u/>
        <sz val="12"/>
        <color theme="1"/>
        <rFont val="ＭＳ Ｐゴシック"/>
        <family val="3"/>
        <charset val="128"/>
      </rPr>
      <t>もっとも当てはまる順に3つ</t>
    </r>
    <r>
      <rPr>
        <sz val="12"/>
        <color theme="1"/>
        <rFont val="ＭＳ Ｐゴシック"/>
        <family val="3"/>
        <charset val="128"/>
      </rPr>
      <t>まで選択してください。</t>
    </r>
    <rPh sb="23" eb="25">
      <t>ジュウヨウ</t>
    </rPh>
    <rPh sb="26" eb="28">
      <t>イチ</t>
    </rPh>
    <phoneticPr fontId="1"/>
  </si>
  <si>
    <r>
      <t>貴社／貴事業部門が人材不足の解消に向けての採用活動について実際に取り組んで課題と感じたことは何ですか。それぞれ下記の選択肢の中から</t>
    </r>
    <r>
      <rPr>
        <u/>
        <sz val="12"/>
        <color theme="1"/>
        <rFont val="ＭＳ Ｐゴシック"/>
        <family val="3"/>
        <charset val="128"/>
      </rPr>
      <t>もっとも当てはまる順に3つ</t>
    </r>
    <r>
      <rPr>
        <sz val="12"/>
        <color theme="1"/>
        <rFont val="ＭＳ Ｐゴシック"/>
        <family val="3"/>
        <charset val="128"/>
      </rPr>
      <t>まで選択してください。</t>
    </r>
    <rPh sb="9" eb="11">
      <t>ジンザイ</t>
    </rPh>
    <rPh sb="11" eb="13">
      <t>ブソク</t>
    </rPh>
    <rPh sb="14" eb="16">
      <t>カイショウ</t>
    </rPh>
    <rPh sb="17" eb="18">
      <t>ム</t>
    </rPh>
    <rPh sb="21" eb="25">
      <t>サイヨウカツドウ</t>
    </rPh>
    <rPh sb="29" eb="31">
      <t>ジッサイ</t>
    </rPh>
    <rPh sb="37" eb="39">
      <t>カダイ</t>
    </rPh>
    <rPh sb="40" eb="41">
      <t>カン</t>
    </rPh>
    <rPh sb="55" eb="57">
      <t>カキ</t>
    </rPh>
    <phoneticPr fontId="1"/>
  </si>
  <si>
    <t>8. 外部の技術者教育・研修の費用</t>
    <rPh sb="15" eb="17">
      <t>ヒヨウ</t>
    </rPh>
    <phoneticPr fontId="1"/>
  </si>
  <si>
    <t>9. 業務内容と収入等の雇用条件とのミスマッチ</t>
    <phoneticPr fontId="1"/>
  </si>
  <si>
    <t>10. 福利厚生等の職場環境の不備</t>
    <phoneticPr fontId="1"/>
  </si>
  <si>
    <t>11. 海外人材とのコミュニケーション</t>
    <phoneticPr fontId="1"/>
  </si>
  <si>
    <t>12. 公的制度の手続き等の煩雑さ</t>
    <rPh sb="9" eb="11">
      <t>テツヅ</t>
    </rPh>
    <rPh sb="12" eb="13">
      <t>トウ</t>
    </rPh>
    <rPh sb="14" eb="16">
      <t>ハンザツ</t>
    </rPh>
    <phoneticPr fontId="1"/>
  </si>
  <si>
    <t>13. その他（内容を下の枠内に入力してください）</t>
    <phoneticPr fontId="1"/>
  </si>
  <si>
    <r>
      <t>貴社／貴事業部門が人材不足の解消に向けた取り組みの課題のための解決策は何ですか、または何と思われますか。それぞれ下記の選択肢の中から</t>
    </r>
    <r>
      <rPr>
        <u/>
        <sz val="12"/>
        <color theme="1"/>
        <rFont val="ＭＳ Ｐゴシック"/>
        <family val="3"/>
        <charset val="128"/>
      </rPr>
      <t>もっとも当てはまる順に3つ</t>
    </r>
    <r>
      <rPr>
        <sz val="12"/>
        <color theme="1"/>
        <rFont val="ＭＳ Ｐゴシック"/>
        <family val="3"/>
        <charset val="128"/>
      </rPr>
      <t>まで選択してください。</t>
    </r>
    <rPh sb="9" eb="11">
      <t>ジンザイ</t>
    </rPh>
    <rPh sb="11" eb="13">
      <t>ブソク</t>
    </rPh>
    <rPh sb="14" eb="16">
      <t>カイショウ</t>
    </rPh>
    <rPh sb="17" eb="18">
      <t>ム</t>
    </rPh>
    <rPh sb="20" eb="21">
      <t>ト</t>
    </rPh>
    <rPh sb="22" eb="23">
      <t>ク</t>
    </rPh>
    <rPh sb="25" eb="27">
      <t>カダイ</t>
    </rPh>
    <rPh sb="31" eb="34">
      <t>カイケツサク</t>
    </rPh>
    <rPh sb="43" eb="44">
      <t>ナン</t>
    </rPh>
    <rPh sb="45" eb="46">
      <t>オモ</t>
    </rPh>
    <rPh sb="56" eb="58">
      <t>カキ</t>
    </rPh>
    <phoneticPr fontId="1"/>
  </si>
  <si>
    <t>使用しているプラットフォーム</t>
    <phoneticPr fontId="1"/>
  </si>
  <si>
    <t>Q2</t>
    <phoneticPr fontId="1"/>
  </si>
  <si>
    <t>Q5</t>
    <phoneticPr fontId="1"/>
  </si>
  <si>
    <t>Q6</t>
    <phoneticPr fontId="1"/>
  </si>
  <si>
    <t>Q7</t>
    <phoneticPr fontId="1"/>
  </si>
  <si>
    <t>Q20において、「4. していない」「5. わからない」を選択した方はQ21～Q22への回答は不要です。Q23に進んでください。</t>
    <phoneticPr fontId="1"/>
  </si>
  <si>
    <t>DXの目標と難易度</t>
    <rPh sb="3" eb="5">
      <t>モクヒョウ</t>
    </rPh>
    <rPh sb="6" eb="9">
      <t>ナンイド</t>
    </rPh>
    <phoneticPr fontId="1"/>
  </si>
  <si>
    <t>DXの取り組みと難易度</t>
    <rPh sb="3" eb="4">
      <t>ト</t>
    </rPh>
    <rPh sb="5" eb="6">
      <t>ク</t>
    </rPh>
    <rPh sb="8" eb="11">
      <t>ナンイド</t>
    </rPh>
    <phoneticPr fontId="1"/>
  </si>
  <si>
    <t>仮想化技術の活用分野</t>
    <rPh sb="0" eb="5">
      <t>カソウカギジュツ</t>
    </rPh>
    <rPh sb="6" eb="8">
      <t>カツヨウ</t>
    </rPh>
    <rPh sb="8" eb="10">
      <t>ブンヤ</t>
    </rPh>
    <phoneticPr fontId="1"/>
  </si>
  <si>
    <t>仮想化技術の目的</t>
    <rPh sb="0" eb="3">
      <t>カソウカ</t>
    </rPh>
    <rPh sb="3" eb="5">
      <t>ギジュツ</t>
    </rPh>
    <rPh sb="6" eb="8">
      <t>モクテキ</t>
    </rPh>
    <phoneticPr fontId="1"/>
  </si>
  <si>
    <t>＜6. 組込み/IoTシステムに係る「人材」育成に関する取り組み＞</t>
    <rPh sb="16" eb="17">
      <t>カカ</t>
    </rPh>
    <phoneticPr fontId="1"/>
  </si>
  <si>
    <t>技術変化と技術者</t>
    <rPh sb="0" eb="2">
      <t>ギジュツ</t>
    </rPh>
    <rPh sb="2" eb="4">
      <t>ヘンカ</t>
    </rPh>
    <rPh sb="5" eb="8">
      <t>ギジュツシャ</t>
    </rPh>
    <phoneticPr fontId="1"/>
  </si>
  <si>
    <t>人材不足への取り組み</t>
    <rPh sb="0" eb="2">
      <t>ジンザイ</t>
    </rPh>
    <rPh sb="2" eb="4">
      <t>ブソク</t>
    </rPh>
    <rPh sb="6" eb="7">
      <t>ト</t>
    </rPh>
    <rPh sb="8" eb="9">
      <t>ク</t>
    </rPh>
    <phoneticPr fontId="1"/>
  </si>
  <si>
    <t>技術者数</t>
    <rPh sb="0" eb="3">
      <t>ギジュツシャ</t>
    </rPh>
    <rPh sb="3" eb="4">
      <t>スウ</t>
    </rPh>
    <phoneticPr fontId="1"/>
  </si>
  <si>
    <t>4. 全くない</t>
    <rPh sb="3" eb="4">
      <t>マッタ</t>
    </rPh>
    <phoneticPr fontId="1"/>
  </si>
  <si>
    <r>
      <t>貴社／貴事業部門において、仮想化技術（デジタルツイン等）の活用の目的は何ですか。下記の選択肢の中から当てはまるものに</t>
    </r>
    <r>
      <rPr>
        <u/>
        <sz val="12"/>
        <rFont val="ＭＳ Ｐゴシック"/>
        <family val="3"/>
        <charset val="128"/>
      </rPr>
      <t>〇を選択してください</t>
    </r>
    <r>
      <rPr>
        <sz val="12"/>
        <rFont val="ＭＳ Ｐゴシック"/>
        <family val="3"/>
        <charset val="128"/>
      </rPr>
      <t>。また、その難易度をどう考えていますか。</t>
    </r>
    <r>
      <rPr>
        <u/>
        <sz val="12"/>
        <rFont val="ＭＳ Ｐゴシック"/>
        <family val="3"/>
        <charset val="128"/>
      </rPr>
      <t>選択肢の中から選択してください</t>
    </r>
    <r>
      <rPr>
        <sz val="12"/>
        <rFont val="ＭＳ Ｐゴシック"/>
        <family val="3"/>
        <charset val="128"/>
      </rPr>
      <t>。</t>
    </r>
    <rPh sb="13" eb="15">
      <t>カソウ</t>
    </rPh>
    <rPh sb="15" eb="16">
      <t>カ</t>
    </rPh>
    <rPh sb="16" eb="18">
      <t>ギジュツ</t>
    </rPh>
    <rPh sb="26" eb="27">
      <t>トウ</t>
    </rPh>
    <rPh sb="29" eb="31">
      <t>カツヨウ</t>
    </rPh>
    <rPh sb="74" eb="77">
      <t>ナンイド</t>
    </rPh>
    <rPh sb="80" eb="81">
      <t>カンガ</t>
    </rPh>
    <rPh sb="88" eb="91">
      <t>センタクシ</t>
    </rPh>
    <rPh sb="92" eb="93">
      <t>ナカ</t>
    </rPh>
    <phoneticPr fontId="1"/>
  </si>
  <si>
    <r>
      <t>貴社／貴事業部門が人材不足の解消に向けて重要として実際に取り組んだことは何ですか。</t>
    </r>
    <r>
      <rPr>
        <u/>
        <sz val="12"/>
        <color theme="1"/>
        <rFont val="ＭＳ Ｐゴシック"/>
        <family val="3"/>
        <charset val="128"/>
      </rPr>
      <t>取り組んだ項目に、</t>
    </r>
    <r>
      <rPr>
        <sz val="12"/>
        <color theme="1"/>
        <rFont val="ＭＳ Ｐゴシック"/>
        <family val="3"/>
        <charset val="128"/>
      </rPr>
      <t>下記の選択肢の中から当てはまるものを選択してください。</t>
    </r>
    <rPh sb="9" eb="11">
      <t>ジンザイ</t>
    </rPh>
    <rPh sb="11" eb="13">
      <t>フソク</t>
    </rPh>
    <rPh sb="14" eb="16">
      <t>カイショウ</t>
    </rPh>
    <rPh sb="17" eb="18">
      <t>ム</t>
    </rPh>
    <rPh sb="20" eb="22">
      <t>ジュウヨウ</t>
    </rPh>
    <rPh sb="25" eb="27">
      <t>ジッサイ</t>
    </rPh>
    <rPh sb="28" eb="29">
      <t>ト</t>
    </rPh>
    <rPh sb="30" eb="31">
      <t>ク</t>
    </rPh>
    <rPh sb="46" eb="48">
      <t>コウモク</t>
    </rPh>
    <rPh sb="50" eb="52">
      <t>カキ</t>
    </rPh>
    <rPh sb="60" eb="61">
      <t>ア</t>
    </rPh>
    <phoneticPr fontId="1"/>
  </si>
  <si>
    <t>1. ほぼすべて（約９割以上）</t>
    <rPh sb="9" eb="10">
      <t>ヤク</t>
    </rPh>
    <rPh sb="11" eb="14">
      <t>ワリイジョウ</t>
    </rPh>
    <phoneticPr fontId="1"/>
  </si>
  <si>
    <t>2. どちらかというと多い（約６割以上９割未満）</t>
    <rPh sb="11" eb="12">
      <t>オオ</t>
    </rPh>
    <rPh sb="14" eb="15">
      <t>ヤク</t>
    </rPh>
    <rPh sb="16" eb="19">
      <t>ワリイジョウ</t>
    </rPh>
    <rPh sb="20" eb="21">
      <t>ワリ</t>
    </rPh>
    <rPh sb="21" eb="23">
      <t>ミマン</t>
    </rPh>
    <phoneticPr fontId="1"/>
  </si>
  <si>
    <t>4. どちらかというと少ない（約１割以上４割未満）</t>
    <rPh sb="11" eb="12">
      <t>スク</t>
    </rPh>
    <rPh sb="15" eb="16">
      <t>ヤク</t>
    </rPh>
    <rPh sb="17" eb="20">
      <t>ワリイジョウ</t>
    </rPh>
    <rPh sb="21" eb="22">
      <t>ワリ</t>
    </rPh>
    <rPh sb="22" eb="24">
      <t>ミマン</t>
    </rPh>
    <phoneticPr fontId="1"/>
  </si>
  <si>
    <t>5. ほとんどない（約１割未満）</t>
    <rPh sb="10" eb="11">
      <t>ヤク</t>
    </rPh>
    <rPh sb="12" eb="13">
      <t>ワリ</t>
    </rPh>
    <rPh sb="13" eb="15">
      <t>ミマン</t>
    </rPh>
    <phoneticPr fontId="1"/>
  </si>
  <si>
    <t>製造分野向けDX（※）</t>
    <rPh sb="0" eb="2">
      <t>セイゾウ</t>
    </rPh>
    <rPh sb="2" eb="4">
      <t>ブンヤ</t>
    </rPh>
    <rPh sb="4" eb="5">
      <t>ム</t>
    </rPh>
    <phoneticPr fontId="1"/>
  </si>
  <si>
    <t>5. わからない</t>
    <phoneticPr fontId="1"/>
  </si>
  <si>
    <r>
      <t>貴社／貴事業部門の組込み/IoT産業における位置づけについて、あてはまる</t>
    </r>
    <r>
      <rPr>
        <u/>
        <sz val="12"/>
        <rFont val="ＭＳ Ｐゴシック"/>
        <family val="3"/>
        <charset val="128"/>
      </rPr>
      <t>『位置づけ』にⒶ～Ⓔの中から選択してください。（複数選択可）</t>
    </r>
    <r>
      <rPr>
        <sz val="12"/>
        <rFont val="ＭＳ Ｐゴシック"/>
        <family val="3"/>
        <charset val="128"/>
      </rPr>
      <t>また、その中から主な位置づけとなるものを</t>
    </r>
    <r>
      <rPr>
        <u/>
        <sz val="12"/>
        <rFont val="ＭＳ Ｐゴシック"/>
        <family val="3"/>
        <charset val="128"/>
      </rPr>
      <t>『主要』にひとつ選択してください。</t>
    </r>
    <r>
      <rPr>
        <sz val="12"/>
        <rFont val="ＭＳ Ｐゴシック"/>
        <family val="3"/>
        <charset val="128"/>
      </rPr>
      <t>また、また、5年後はどのようにしたいと考えているのか、同様に選択してください。</t>
    </r>
    <rPh sb="9" eb="11">
      <t>クミコ</t>
    </rPh>
    <rPh sb="16" eb="18">
      <t>サンギョウ</t>
    </rPh>
    <rPh sb="22" eb="24">
      <t>イチ</t>
    </rPh>
    <rPh sb="37" eb="39">
      <t>イチ</t>
    </rPh>
    <rPh sb="79" eb="80">
      <t>ナカ</t>
    </rPh>
    <rPh sb="82" eb="83">
      <t>オモ</t>
    </rPh>
    <rPh sb="84" eb="86">
      <t>イチ</t>
    </rPh>
    <rPh sb="95" eb="97">
      <t>シュヨウ</t>
    </rPh>
    <rPh sb="102" eb="104">
      <t>センタク</t>
    </rPh>
    <rPh sb="138" eb="140">
      <t>ドウヨウセンタク</t>
    </rPh>
    <phoneticPr fontId="1"/>
  </si>
  <si>
    <t>貴社／貴事業部門では、DX（デジタルトランスフォーメーション）の動きによる事業への影響や、すでに実施しているDXへの取り組みはありますか。また、その中で製造分野向けDX（※）に該当するものがあれば、それぞれ選択肢から当てはまるものを選択してください。</t>
    <rPh sb="48" eb="50">
      <t>ジッシ</t>
    </rPh>
    <rPh sb="74" eb="75">
      <t>ナカ</t>
    </rPh>
    <rPh sb="88" eb="90">
      <t>ガイトウ</t>
    </rPh>
    <phoneticPr fontId="1"/>
  </si>
  <si>
    <t>Q13.取り組みにおいて、「4. 取り組んでいない」「5. わからない」を選択した方はQ14～Q17への回答は不要です。Q18に進んでください。</t>
    <rPh sb="4" eb="5">
      <t>ト</t>
    </rPh>
    <rPh sb="6" eb="7">
      <t>ク</t>
    </rPh>
    <rPh sb="17" eb="18">
      <t>ト</t>
    </rPh>
    <rPh sb="19" eb="20">
      <t>ク</t>
    </rPh>
    <phoneticPr fontId="1"/>
  </si>
  <si>
    <t>Q23 B.不足している技術者の人数において、「10. いない/なし」を選択した方はQ24～Q28への回答は不要です。Q29に進んでください。</t>
    <rPh sb="6" eb="8">
      <t>フソク</t>
    </rPh>
    <rPh sb="12" eb="15">
      <t>ギジュツシャ</t>
    </rPh>
    <rPh sb="16" eb="18">
      <t>ニンズウ</t>
    </rPh>
    <phoneticPr fontId="1"/>
  </si>
  <si>
    <t>＜7. 組込み/IoT産業の事業環境の改善に関する取り組み＞</t>
    <rPh sb="14" eb="16">
      <t>ジギョウトク</t>
    </rPh>
    <phoneticPr fontId="1"/>
  </si>
  <si>
    <t>＜8. ヒアリング調査についてのご協力のお願い＞</t>
    <phoneticPr fontId="1"/>
  </si>
  <si>
    <t>新規開発（派生・再利用開発以外のもの）</t>
    <rPh sb="0" eb="2">
      <t>シンキ</t>
    </rPh>
    <rPh sb="2" eb="4">
      <t>カイハツ</t>
    </rPh>
    <rPh sb="5" eb="7">
      <t>ハセイ</t>
    </rPh>
    <rPh sb="8" eb="9">
      <t>サイ</t>
    </rPh>
    <rPh sb="9" eb="11">
      <t>リヨウ</t>
    </rPh>
    <rPh sb="11" eb="13">
      <t>カイハツ</t>
    </rPh>
    <rPh sb="13" eb="15">
      <t>イガイ</t>
    </rPh>
    <phoneticPr fontId="1"/>
  </si>
  <si>
    <t>「2021年度組込み/IoT産業の動向把握等に関する調査」 アンケート調査票</t>
    <rPh sb="14" eb="16">
      <t>サンギョウ</t>
    </rPh>
    <rPh sb="17" eb="19">
      <t>ドウコウ</t>
    </rPh>
    <rPh sb="19" eb="21">
      <t>ハアク</t>
    </rPh>
    <rPh sb="21" eb="22">
      <t>トウ</t>
    </rPh>
    <rPh sb="23" eb="24">
      <t>カン</t>
    </rPh>
    <rPh sb="26" eb="28">
      <t>チョウサ</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</si>
</sst>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2"/>
      <name val="ＭＳ Ｐゴシック"/>
      <family val="3"/>
      <charset val="128"/>
    </font>
    <font>
      <b/>
      <sz val="12"/>
      <color rgb="FF0070C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b/>
      <sz val="12"/>
      <name val="ＭＳ Ｐゴシック"/>
      <family val="3"/>
      <charset val="128"/>
    </font>
    <font>
      <u/>
      <sz val="12"/>
      <color theme="1"/>
      <name val="ＭＳ Ｐゴシック"/>
      <family val="3"/>
      <charset val="128"/>
    </font>
    <font>
      <u/>
      <sz val="12"/>
      <color theme="10"/>
      <name val="ＭＳ Ｐゴシック"/>
      <family val="3"/>
      <charset val="128"/>
    </font>
    <font>
      <sz val="12"/>
      <color theme="0"/>
      <name val="ＭＳ Ｐゴシック"/>
      <family val="3"/>
      <charset val="128"/>
    </font>
    <font>
      <strike/>
      <sz val="12"/>
      <color theme="0"/>
      <name val="ＭＳ Ｐゴシック"/>
      <family val="3"/>
      <charset val="128"/>
    </font>
    <font>
      <u/>
      <sz val="12"/>
      <name val="ＭＳ Ｐゴシック"/>
      <family val="3"/>
      <charset val="128"/>
    </font>
    <font>
      <sz val="12"/>
      <color theme="1"/>
      <name val="游ゴシック"/>
      <family val="2"/>
      <charset val="128"/>
      <scheme val="minor"/>
    </font>
    <font>
      <sz val="11"/>
      <color rgb="FFFF0000"/>
      <name val="游ゴシック"/>
      <family val="2"/>
      <charset val="128"/>
      <scheme val="minor"/>
    </font>
    <font>
      <sz val="11"/>
      <color theme="1"/>
      <name val="ＭＳ Ｐゴシック"/>
      <family val="3"/>
      <charset val="128"/>
    </font>
    <font>
      <sz val="11"/>
      <color theme="1"/>
      <name val="MS UI Gothic"/>
      <family val="3"/>
      <charset val="128"/>
    </font>
    <font>
      <b/>
      <sz val="11"/>
      <color theme="0"/>
      <name val="ＭＳ Ｐゴシック"/>
      <family val="3"/>
      <charset val="128"/>
    </font>
    <font>
      <sz val="10"/>
      <color theme="1"/>
      <name val="ＭＳ Ｐゴシック"/>
      <family val="3"/>
      <charset val="128"/>
    </font>
    <font>
      <b/>
      <sz val="12"/>
      <color theme="0"/>
      <name val="ＭＳ Ｐゴシック"/>
      <family val="3"/>
      <charset val="128"/>
    </font>
    <font>
      <sz val="11"/>
      <name val="游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99CCFF"/>
        <bgColor indexed="64"/>
      </patternFill>
    </fill>
    <fill>
      <patternFill patternType="solid">
        <fgColor theme="0" tint="-0.14999847407452621"/>
        <bgColor indexed="64"/>
      </patternFill>
    </fill>
    <fill>
      <patternFill patternType="solid">
        <fgColor theme="0" tint="-0.14996795556505021"/>
        <bgColor indexed="64"/>
      </patternFill>
    </fill>
  </fills>
  <borders count="5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dotted">
        <color indexed="64"/>
      </right>
      <top/>
      <bottom style="medium">
        <color indexed="64"/>
      </bottom>
      <diagonal/>
    </border>
    <border>
      <left/>
      <right style="dotted">
        <color indexed="64"/>
      </right>
      <top style="thin">
        <color indexed="64"/>
      </top>
      <bottom style="thin">
        <color indexed="64"/>
      </bottom>
      <diagonal/>
    </border>
    <border>
      <left style="dotted">
        <color indexed="64"/>
      </left>
      <right/>
      <top style="thin">
        <color indexed="64"/>
      </top>
      <bottom style="medium">
        <color indexed="64"/>
      </bottom>
      <diagonal/>
    </border>
    <border>
      <left style="dotted">
        <color indexed="64"/>
      </left>
      <right/>
      <top style="thin">
        <color indexed="64"/>
      </top>
      <bottom style="thin">
        <color indexed="64"/>
      </bottom>
      <diagonal/>
    </border>
    <border>
      <left style="thin">
        <color indexed="64"/>
      </left>
      <right/>
      <top style="medium">
        <color indexed="64"/>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487">
    <xf numFmtId="0" fontId="0" fillId="0" borderId="0" xfId="0">
      <alignment vertical="center"/>
    </xf>
    <xf numFmtId="0" fontId="5" fillId="0" borderId="0" xfId="0" applyFont="1" applyAlignment="1">
      <alignment vertical="center"/>
    </xf>
    <xf numFmtId="0" fontId="6" fillId="0" borderId="0" xfId="0" applyFont="1">
      <alignment vertical="center"/>
    </xf>
    <xf numFmtId="0" fontId="4" fillId="0" borderId="0" xfId="0" applyFont="1" applyAlignment="1">
      <alignment vertical="top"/>
    </xf>
    <xf numFmtId="0" fontId="5" fillId="0" borderId="0" xfId="0" applyFont="1" applyFill="1" applyAlignment="1">
      <alignment vertical="top"/>
    </xf>
    <xf numFmtId="0" fontId="6" fillId="0" borderId="0" xfId="0" applyFont="1" applyFill="1" applyBorder="1" applyAlignment="1">
      <alignment vertical="top" wrapText="1"/>
    </xf>
    <xf numFmtId="0" fontId="6" fillId="0" borderId="0" xfId="0" applyFont="1" applyBorder="1" applyAlignment="1">
      <alignment vertical="top" wrapText="1"/>
    </xf>
    <xf numFmtId="0" fontId="5" fillId="0" borderId="2" xfId="0" applyFont="1" applyBorder="1" applyAlignment="1">
      <alignment vertical="top"/>
    </xf>
    <xf numFmtId="0" fontId="3" fillId="0" borderId="23" xfId="0" applyFont="1" applyBorder="1">
      <alignment vertical="center"/>
    </xf>
    <xf numFmtId="0" fontId="3" fillId="0" borderId="22" xfId="0" applyFont="1" applyBorder="1">
      <alignment vertical="center"/>
    </xf>
    <xf numFmtId="0" fontId="5" fillId="0" borderId="10"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Alignment="1">
      <alignment vertical="top" wrapText="1"/>
    </xf>
    <xf numFmtId="0" fontId="5" fillId="4" borderId="39"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20" xfId="0" applyFont="1" applyFill="1" applyBorder="1" applyAlignment="1">
      <alignment vertical="center"/>
    </xf>
    <xf numFmtId="0" fontId="5" fillId="2" borderId="0" xfId="0" applyFont="1" applyFill="1" applyBorder="1" applyAlignment="1" applyProtection="1">
      <alignment vertical="center"/>
      <protection locked="0"/>
    </xf>
    <xf numFmtId="0" fontId="5" fillId="0" borderId="0" xfId="0" applyFont="1" applyAlignment="1"/>
    <xf numFmtId="0" fontId="5" fillId="0" borderId="25" xfId="0" applyFont="1" applyBorder="1" applyAlignment="1">
      <alignment vertical="center"/>
    </xf>
    <xf numFmtId="0" fontId="3" fillId="0" borderId="10" xfId="0" applyFont="1" applyBorder="1" applyAlignment="1">
      <alignment horizontal="center" vertical="center"/>
    </xf>
    <xf numFmtId="0" fontId="5" fillId="0" borderId="23" xfId="0" applyFont="1" applyBorder="1" applyAlignment="1">
      <alignment vertical="center"/>
    </xf>
    <xf numFmtId="0" fontId="3" fillId="2" borderId="0" xfId="0" applyFont="1" applyFill="1" applyBorder="1" applyAlignment="1">
      <alignment horizontal="left" vertical="center"/>
    </xf>
    <xf numFmtId="0" fontId="3" fillId="0" borderId="0" xfId="0" applyFont="1">
      <alignment vertical="center"/>
    </xf>
    <xf numFmtId="0" fontId="3" fillId="0" borderId="0" xfId="0" applyFont="1" applyFill="1" applyBorder="1">
      <alignment vertical="center"/>
    </xf>
    <xf numFmtId="0" fontId="5" fillId="0" borderId="23" xfId="0" applyFont="1" applyFill="1" applyBorder="1">
      <alignment vertical="center"/>
    </xf>
    <xf numFmtId="0" fontId="5" fillId="0" borderId="22" xfId="0" applyFont="1" applyFill="1" applyBorder="1">
      <alignment vertical="center"/>
    </xf>
    <xf numFmtId="0" fontId="5" fillId="0" borderId="0" xfId="0" applyFont="1" applyFill="1" applyBorder="1" applyAlignment="1">
      <alignment vertical="center"/>
    </xf>
    <xf numFmtId="0" fontId="5" fillId="0" borderId="22" xfId="0" applyFont="1" applyBorder="1" applyAlignment="1">
      <alignment vertical="center"/>
    </xf>
    <xf numFmtId="0" fontId="5" fillId="0" borderId="25" xfId="0" applyFont="1" applyFill="1" applyBorder="1">
      <alignment vertical="center"/>
    </xf>
    <xf numFmtId="0" fontId="3" fillId="0" borderId="0" xfId="0" applyFont="1" applyAlignment="1"/>
    <xf numFmtId="0" fontId="5" fillId="0" borderId="24" xfId="0" applyFont="1" applyBorder="1" applyAlignment="1">
      <alignment vertical="center"/>
    </xf>
    <xf numFmtId="0" fontId="5" fillId="0" borderId="21" xfId="0" applyFont="1" applyBorder="1" applyAlignment="1">
      <alignment vertical="center"/>
    </xf>
    <xf numFmtId="0" fontId="10" fillId="0" borderId="0" xfId="1" applyFont="1" applyFill="1" applyAlignment="1">
      <alignment vertical="center"/>
    </xf>
    <xf numFmtId="0" fontId="3" fillId="0" borderId="0" xfId="0" applyFont="1" applyBorder="1" applyAlignment="1">
      <alignment vertical="center"/>
    </xf>
    <xf numFmtId="0" fontId="11" fillId="0" borderId="0" xfId="0" applyFont="1" applyFill="1" applyBorder="1" applyAlignment="1">
      <alignment horizontal="center" vertical="center"/>
    </xf>
    <xf numFmtId="0" fontId="11" fillId="0" borderId="0" xfId="0" applyFont="1" applyFill="1" applyBorder="1" applyAlignment="1">
      <alignment vertical="center"/>
    </xf>
    <xf numFmtId="0" fontId="11" fillId="0" borderId="0" xfId="0" applyFont="1" applyFill="1" applyBorder="1" applyAlignment="1">
      <alignment vertical="top"/>
    </xf>
    <xf numFmtId="0" fontId="11" fillId="0" borderId="0" xfId="0" applyFont="1" applyFill="1" applyBorder="1" applyAlignment="1">
      <alignment horizontal="center" vertical="top" wrapText="1"/>
    </xf>
    <xf numFmtId="0" fontId="11" fillId="0" borderId="0" xfId="0" applyFont="1" applyFill="1" applyBorder="1" applyAlignment="1">
      <alignment horizontal="center" vertical="center" wrapText="1"/>
    </xf>
    <xf numFmtId="0" fontId="5" fillId="0" borderId="24" xfId="0" applyFont="1" applyFill="1" applyBorder="1">
      <alignment vertical="center"/>
    </xf>
    <xf numFmtId="0" fontId="8" fillId="0" borderId="5" xfId="0" applyFont="1" applyFill="1" applyBorder="1" applyAlignment="1">
      <alignment horizontal="left" vertical="center" wrapText="1" indent="1"/>
    </xf>
    <xf numFmtId="0" fontId="5" fillId="0" borderId="0" xfId="0" applyFont="1" applyFill="1" applyBorder="1" applyAlignment="1">
      <alignment horizontal="center" vertical="center"/>
    </xf>
    <xf numFmtId="0" fontId="5" fillId="0" borderId="0" xfId="0" applyFont="1" applyFill="1" applyBorder="1" applyAlignment="1" applyProtection="1">
      <alignment vertical="center"/>
      <protection locked="0"/>
    </xf>
    <xf numFmtId="0" fontId="11" fillId="0" borderId="0" xfId="0" applyFont="1" applyFill="1" applyBorder="1" applyAlignment="1">
      <alignment wrapText="1"/>
    </xf>
    <xf numFmtId="0" fontId="5" fillId="0" borderId="0" xfId="0" applyFont="1" applyFill="1" applyBorder="1" applyAlignment="1">
      <alignment vertical="top"/>
    </xf>
    <xf numFmtId="0" fontId="5" fillId="0" borderId="0" xfId="0" applyFont="1" applyFill="1" applyBorder="1" applyAlignment="1" applyProtection="1">
      <alignment vertical="center" wrapText="1"/>
      <protection locked="0"/>
    </xf>
    <xf numFmtId="0" fontId="11" fillId="0" borderId="0" xfId="0" applyFont="1" applyFill="1">
      <alignment vertical="center"/>
    </xf>
    <xf numFmtId="0" fontId="3" fillId="2" borderId="11" xfId="0" applyFont="1" applyFill="1" applyBorder="1" applyAlignment="1">
      <alignment horizontal="center" vertical="center"/>
    </xf>
    <xf numFmtId="0" fontId="5" fillId="0" borderId="0" xfId="0" applyFont="1" applyAlignment="1">
      <alignment vertical="top"/>
    </xf>
    <xf numFmtId="0" fontId="5" fillId="0" borderId="11" xfId="0" applyFont="1" applyBorder="1" applyAlignment="1">
      <alignment horizontal="center" vertical="center"/>
    </xf>
    <xf numFmtId="0" fontId="6" fillId="0" borderId="0" xfId="0" applyFont="1" applyBorder="1" applyAlignment="1">
      <alignment vertical="center" wrapText="1"/>
    </xf>
    <xf numFmtId="0" fontId="5" fillId="0" borderId="25" xfId="0" applyFont="1" applyBorder="1">
      <alignment vertical="center"/>
    </xf>
    <xf numFmtId="0" fontId="5" fillId="0" borderId="0" xfId="0" applyFont="1" applyBorder="1">
      <alignment vertical="center"/>
    </xf>
    <xf numFmtId="0" fontId="5" fillId="0" borderId="24" xfId="0" applyFont="1" applyBorder="1">
      <alignment vertical="center"/>
    </xf>
    <xf numFmtId="0" fontId="3" fillId="0" borderId="25" xfId="0" applyFont="1" applyBorder="1">
      <alignment vertical="center"/>
    </xf>
    <xf numFmtId="0" fontId="5" fillId="0" borderId="21" xfId="0" applyFont="1" applyBorder="1">
      <alignment vertical="center"/>
    </xf>
    <xf numFmtId="0" fontId="5" fillId="0" borderId="23" xfId="0" applyFont="1" applyBorder="1">
      <alignment vertical="center"/>
    </xf>
    <xf numFmtId="0" fontId="5" fillId="0" borderId="22"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1" fillId="0" borderId="0" xfId="0" applyFont="1" applyFill="1" applyBorder="1" applyAlignment="1">
      <alignment vertical="center" wrapText="1"/>
    </xf>
    <xf numFmtId="0" fontId="11" fillId="0" borderId="0" xfId="0" applyFont="1" applyFill="1" applyBorder="1">
      <alignment vertical="center"/>
    </xf>
    <xf numFmtId="0" fontId="12" fillId="0" borderId="0" xfId="0" applyFont="1" applyFill="1" applyBorder="1" applyAlignment="1">
      <alignment vertical="center" wrapText="1"/>
    </xf>
    <xf numFmtId="0" fontId="5" fillId="0" borderId="30" xfId="0" applyFont="1" applyBorder="1">
      <alignment vertical="center"/>
    </xf>
    <xf numFmtId="0" fontId="5" fillId="0" borderId="0" xfId="0" applyFont="1">
      <alignment vertical="center"/>
    </xf>
    <xf numFmtId="0" fontId="11" fillId="0" borderId="0" xfId="0" applyFont="1" applyFill="1" applyAlignment="1">
      <alignment vertical="center" wrapText="1"/>
    </xf>
    <xf numFmtId="0" fontId="11" fillId="0" borderId="0" xfId="0" applyFont="1" applyFill="1" applyAlignment="1">
      <alignment horizontal="center" vertical="center" wrapText="1"/>
    </xf>
    <xf numFmtId="0" fontId="12" fillId="0" borderId="0" xfId="0" applyFont="1" applyFill="1" applyAlignment="1">
      <alignment vertical="center"/>
    </xf>
    <xf numFmtId="0" fontId="3" fillId="0" borderId="2" xfId="0" applyFont="1" applyFill="1" applyBorder="1" applyAlignment="1">
      <alignment vertical="top"/>
    </xf>
    <xf numFmtId="0" fontId="5" fillId="0" borderId="2" xfId="0" applyFont="1" applyFill="1" applyBorder="1" applyAlignment="1">
      <alignment vertical="top"/>
    </xf>
    <xf numFmtId="0" fontId="3" fillId="0" borderId="25" xfId="0" applyFont="1" applyBorder="1" applyAlignment="1">
      <alignment vertical="center"/>
    </xf>
    <xf numFmtId="0" fontId="5" fillId="0" borderId="0" xfId="0" applyFont="1" applyBorder="1" applyAlignment="1">
      <alignment vertical="center"/>
    </xf>
    <xf numFmtId="0" fontId="5" fillId="0" borderId="9" xfId="0" applyFont="1" applyBorder="1" applyAlignment="1">
      <alignment vertical="center"/>
    </xf>
    <xf numFmtId="0" fontId="6" fillId="0" borderId="0" xfId="0" applyFont="1" applyAlignment="1">
      <alignment vertical="center"/>
    </xf>
    <xf numFmtId="0" fontId="3" fillId="0" borderId="10" xfId="0" applyFont="1" applyBorder="1" applyAlignment="1">
      <alignment vertical="center"/>
    </xf>
    <xf numFmtId="0" fontId="4" fillId="0" borderId="0" xfId="0" applyFont="1" applyAlignment="1">
      <alignment vertical="center"/>
    </xf>
    <xf numFmtId="0" fontId="6" fillId="0" borderId="0" xfId="0" applyFont="1" applyFill="1" applyAlignment="1">
      <alignment vertical="center"/>
    </xf>
    <xf numFmtId="0" fontId="3" fillId="2" borderId="0" xfId="0" applyFont="1" applyFill="1" applyBorder="1" applyAlignment="1">
      <alignment vertical="top"/>
    </xf>
    <xf numFmtId="0" fontId="3" fillId="2" borderId="0" xfId="0" applyFont="1" applyFill="1" applyBorder="1">
      <alignment vertical="center"/>
    </xf>
    <xf numFmtId="0" fontId="3" fillId="2" borderId="0" xfId="0" applyFont="1" applyFill="1" applyBorder="1" applyAlignment="1">
      <alignment horizontal="center" vertical="center"/>
    </xf>
    <xf numFmtId="0" fontId="3" fillId="0" borderId="0" xfId="0" applyFont="1" applyFill="1">
      <alignment vertical="center"/>
    </xf>
    <xf numFmtId="0" fontId="3" fillId="0" borderId="0" xfId="0" applyFont="1" applyFill="1" applyBorder="1" applyAlignment="1"/>
    <xf numFmtId="0" fontId="5" fillId="0" borderId="0" xfId="0" applyFont="1" applyBorder="1" applyAlignment="1">
      <alignment horizontal="center" vertical="top"/>
    </xf>
    <xf numFmtId="0" fontId="3" fillId="0" borderId="0" xfId="0" applyFont="1" applyFill="1" applyBorder="1" applyAlignment="1">
      <alignment vertical="top"/>
    </xf>
    <xf numFmtId="0" fontId="3" fillId="0" borderId="0" xfId="0" applyFont="1" applyFill="1" applyAlignment="1">
      <alignment vertical="top"/>
    </xf>
    <xf numFmtId="0" fontId="3" fillId="0" borderId="0" xfId="0" applyFont="1" applyFill="1" applyBorder="1" applyAlignment="1">
      <alignment horizontal="right" vertical="center"/>
    </xf>
    <xf numFmtId="0" fontId="3" fillId="0" borderId="0" xfId="0" applyFont="1" applyFill="1" applyBorder="1" applyAlignment="1">
      <alignment horizontal="left" vertical="center" wrapText="1"/>
    </xf>
    <xf numFmtId="0" fontId="3" fillId="0" borderId="0" xfId="0" applyFont="1" applyAlignment="1">
      <alignment horizontal="left" vertical="center" wrapText="1"/>
    </xf>
    <xf numFmtId="0" fontId="3" fillId="0" borderId="24" xfId="0" applyFont="1" applyFill="1" applyBorder="1">
      <alignment vertical="center"/>
    </xf>
    <xf numFmtId="0" fontId="3" fillId="0" borderId="0" xfId="0" applyFont="1" applyFill="1" applyBorder="1" applyAlignment="1">
      <alignment horizontal="left" vertical="top" wrapText="1"/>
    </xf>
    <xf numFmtId="0" fontId="3" fillId="0" borderId="0" xfId="0" applyFont="1" applyFill="1" applyAlignment="1"/>
    <xf numFmtId="0" fontId="3" fillId="2" borderId="0" xfId="0" applyFont="1" applyFill="1">
      <alignment vertical="center"/>
    </xf>
    <xf numFmtId="0" fontId="3" fillId="0" borderId="0" xfId="0" applyFont="1" applyAlignment="1">
      <alignment horizontal="center" vertical="center" wrapText="1"/>
    </xf>
    <xf numFmtId="0" fontId="3" fillId="0" borderId="0" xfId="0" applyFont="1" applyFill="1" applyBorder="1" applyAlignment="1">
      <alignment horizontal="center" vertical="center" wrapText="1"/>
    </xf>
    <xf numFmtId="0" fontId="3" fillId="0" borderId="2" xfId="0" applyFont="1" applyFill="1" applyBorder="1">
      <alignment vertical="center"/>
    </xf>
    <xf numFmtId="0" fontId="3" fillId="2" borderId="2" xfId="0" applyFont="1" applyFill="1" applyBorder="1" applyAlignment="1">
      <alignment vertical="top"/>
    </xf>
    <xf numFmtId="0" fontId="3" fillId="2" borderId="2" xfId="0" applyFont="1" applyFill="1" applyBorder="1">
      <alignment vertical="center"/>
    </xf>
    <xf numFmtId="0" fontId="3" fillId="2" borderId="2" xfId="0" applyFont="1" applyFill="1" applyBorder="1" applyAlignment="1">
      <alignment horizontal="center" vertical="center"/>
    </xf>
    <xf numFmtId="0" fontId="3" fillId="0" borderId="0" xfId="0" applyFont="1" applyFill="1" applyAlignment="1">
      <alignment horizontal="center" vertical="center"/>
    </xf>
    <xf numFmtId="0" fontId="3" fillId="0" borderId="30" xfId="0" applyFont="1" applyBorder="1">
      <alignment vertical="center"/>
    </xf>
    <xf numFmtId="0" fontId="3" fillId="0" borderId="0" xfId="0" applyFont="1" applyBorder="1" applyAlignment="1"/>
    <xf numFmtId="0" fontId="6" fillId="0" borderId="0" xfId="0" applyFont="1" applyAlignment="1">
      <alignment vertical="center"/>
    </xf>
    <xf numFmtId="0" fontId="6" fillId="0" borderId="0" xfId="0" applyFont="1" applyBorder="1" applyAlignment="1">
      <alignment horizontal="left" vertical="center" wrapText="1"/>
    </xf>
    <xf numFmtId="0" fontId="3" fillId="0" borderId="10" xfId="0" applyFont="1" applyBorder="1" applyAlignment="1">
      <alignment vertical="center"/>
    </xf>
    <xf numFmtId="0" fontId="5" fillId="0" borderId="9" xfId="0" applyFont="1" applyBorder="1" applyAlignment="1">
      <alignment vertical="center"/>
    </xf>
    <xf numFmtId="0" fontId="5" fillId="5" borderId="31" xfId="0" applyFont="1" applyFill="1" applyBorder="1" applyAlignment="1">
      <alignment horizontal="center" vertical="center"/>
    </xf>
    <xf numFmtId="0" fontId="5" fillId="5" borderId="30" xfId="0" applyFont="1" applyFill="1" applyBorder="1" applyAlignment="1">
      <alignment horizontal="center" vertical="center"/>
    </xf>
    <xf numFmtId="0" fontId="5" fillId="5" borderId="29" xfId="0" applyFont="1" applyFill="1" applyBorder="1" applyAlignment="1">
      <alignment horizontal="center" vertical="center"/>
    </xf>
    <xf numFmtId="0" fontId="3" fillId="0" borderId="0" xfId="0" applyFont="1" applyBorder="1">
      <alignment vertical="center"/>
    </xf>
    <xf numFmtId="0" fontId="7" fillId="0" borderId="0" xfId="0" applyFont="1" applyBorder="1" applyAlignment="1">
      <alignment horizontal="center"/>
    </xf>
    <xf numFmtId="0" fontId="3" fillId="0" borderId="0" xfId="0" applyFont="1" applyBorder="1" applyAlignment="1">
      <alignment horizontal="left" vertical="top" wrapText="1"/>
    </xf>
    <xf numFmtId="0" fontId="5" fillId="0" borderId="0" xfId="0" applyFont="1" applyBorder="1" applyAlignment="1">
      <alignment vertical="top"/>
    </xf>
    <xf numFmtId="0" fontId="5" fillId="0" borderId="18" xfId="0" applyFont="1" applyBorder="1" applyAlignment="1">
      <alignment vertical="center"/>
    </xf>
    <xf numFmtId="0" fontId="6" fillId="0" borderId="0" xfId="0" applyFont="1" applyAlignment="1">
      <alignment vertical="center" wrapText="1"/>
    </xf>
    <xf numFmtId="0" fontId="3" fillId="0" borderId="0" xfId="0" applyFont="1" applyFill="1" applyBorder="1" applyAlignment="1">
      <alignment vertical="center" wrapText="1"/>
    </xf>
    <xf numFmtId="0" fontId="6" fillId="0" borderId="0" xfId="0" applyFont="1" applyFill="1" applyAlignment="1">
      <alignment vertical="center"/>
    </xf>
    <xf numFmtId="0" fontId="6" fillId="0" borderId="0" xfId="0" applyFont="1" applyFill="1" applyAlignment="1">
      <alignment vertical="center" wrapText="1"/>
    </xf>
    <xf numFmtId="0" fontId="3" fillId="0" borderId="0" xfId="0" applyFont="1" applyFill="1" applyBorder="1" applyAlignment="1">
      <alignment horizontal="left" vertical="top" wrapText="1"/>
    </xf>
    <xf numFmtId="0" fontId="15" fillId="0" borderId="0" xfId="0" applyFont="1" applyAlignment="1">
      <alignment vertical="center"/>
    </xf>
    <xf numFmtId="0" fontId="3" fillId="0" borderId="0" xfId="0" applyFont="1" applyFill="1" applyBorder="1" applyAlignment="1">
      <alignment horizontal="left" vertical="top" wrapText="1"/>
    </xf>
    <xf numFmtId="0" fontId="12" fillId="0" borderId="18" xfId="0" applyFont="1" applyFill="1" applyBorder="1" applyAlignment="1">
      <alignment horizontal="center" vertical="center"/>
    </xf>
    <xf numFmtId="0" fontId="5" fillId="0" borderId="21" xfId="0" applyFont="1" applyFill="1" applyBorder="1">
      <alignment vertical="center"/>
    </xf>
    <xf numFmtId="0" fontId="3" fillId="0" borderId="21" xfId="0" applyFont="1" applyFill="1" applyBorder="1">
      <alignment vertical="center"/>
    </xf>
    <xf numFmtId="0" fontId="5" fillId="0" borderId="4" xfId="0" applyFont="1" applyFill="1" applyBorder="1" applyAlignment="1">
      <alignment vertical="top"/>
    </xf>
    <xf numFmtId="0" fontId="3" fillId="0" borderId="11" xfId="0" applyFont="1" applyFill="1" applyBorder="1" applyAlignment="1">
      <alignment horizontal="center" vertical="center"/>
    </xf>
    <xf numFmtId="0" fontId="3" fillId="0" borderId="0" xfId="0" applyFont="1" applyFill="1" applyBorder="1">
      <alignment vertical="center"/>
    </xf>
    <xf numFmtId="0" fontId="5" fillId="4" borderId="10" xfId="0" applyFont="1" applyFill="1" applyBorder="1" applyAlignment="1">
      <alignment horizontal="center" vertical="center"/>
    </xf>
    <xf numFmtId="0" fontId="6" fillId="0" borderId="0" xfId="0" applyFont="1" applyBorder="1" applyAlignment="1">
      <alignment vertical="center"/>
    </xf>
    <xf numFmtId="0" fontId="5" fillId="0" borderId="4" xfId="0" applyFont="1" applyBorder="1" applyAlignment="1">
      <alignment vertical="center"/>
    </xf>
    <xf numFmtId="0" fontId="3" fillId="0" borderId="0" xfId="0" applyFont="1" applyFill="1" applyBorder="1">
      <alignment vertical="center"/>
    </xf>
    <xf numFmtId="0" fontId="0" fillId="0" borderId="0" xfId="0" applyBorder="1" applyAlignment="1">
      <alignment vertical="center"/>
    </xf>
    <xf numFmtId="0" fontId="5" fillId="0" borderId="46" xfId="0" applyFont="1" applyBorder="1" applyAlignment="1">
      <alignment vertical="center"/>
    </xf>
    <xf numFmtId="0" fontId="3" fillId="0" borderId="0" xfId="0" applyFont="1" applyFill="1" applyBorder="1">
      <alignment vertical="center"/>
    </xf>
    <xf numFmtId="0" fontId="3" fillId="0" borderId="0" xfId="0" applyFont="1" applyBorder="1" applyAlignment="1"/>
    <xf numFmtId="0" fontId="5" fillId="0" borderId="0" xfId="0" applyFont="1" applyBorder="1" applyAlignment="1">
      <alignment vertical="center"/>
    </xf>
    <xf numFmtId="0" fontId="5" fillId="0" borderId="18" xfId="0" applyFont="1" applyBorder="1" applyAlignment="1">
      <alignment vertical="center"/>
    </xf>
    <xf numFmtId="0" fontId="3" fillId="0" borderId="0" xfId="0" applyFont="1" applyFill="1" applyBorder="1">
      <alignment vertical="center"/>
    </xf>
    <xf numFmtId="0" fontId="5" fillId="0" borderId="0" xfId="0" applyFont="1" applyAlignment="1">
      <alignment vertical="top" wrapText="1"/>
    </xf>
    <xf numFmtId="0" fontId="5" fillId="0" borderId="0" xfId="0" applyFont="1" applyFill="1" applyBorder="1" applyAlignment="1" applyProtection="1">
      <alignment horizontal="left" vertical="center"/>
      <protection locked="0"/>
    </xf>
    <xf numFmtId="0" fontId="5" fillId="0" borderId="0" xfId="0" applyFont="1" applyFill="1" applyBorder="1" applyAlignment="1">
      <alignment vertical="top" wrapText="1"/>
    </xf>
    <xf numFmtId="0" fontId="5" fillId="0" borderId="19" xfId="0" applyFont="1" applyBorder="1" applyAlignment="1">
      <alignment vertical="center"/>
    </xf>
    <xf numFmtId="0" fontId="5" fillId="0" borderId="36" xfId="0" applyFont="1" applyBorder="1" applyAlignment="1">
      <alignment horizontal="center" vertical="center"/>
    </xf>
    <xf numFmtId="0" fontId="5" fillId="0" borderId="9" xfId="0" applyFont="1" applyFill="1" applyBorder="1" applyAlignment="1">
      <alignment vertical="center"/>
    </xf>
    <xf numFmtId="0" fontId="3" fillId="0" borderId="0" xfId="0" applyFont="1" applyAlignment="1">
      <alignment vertical="top"/>
    </xf>
    <xf numFmtId="0" fontId="3" fillId="0" borderId="0" xfId="0" applyFont="1" applyFill="1" applyBorder="1">
      <alignment vertical="center"/>
    </xf>
    <xf numFmtId="0" fontId="5" fillId="4" borderId="11" xfId="0" applyFont="1" applyFill="1" applyBorder="1" applyAlignment="1">
      <alignment horizontal="center" vertical="center" wrapText="1"/>
    </xf>
    <xf numFmtId="0" fontId="5" fillId="4" borderId="20" xfId="0" applyFont="1" applyFill="1" applyBorder="1" applyAlignment="1">
      <alignment horizontal="center" vertical="center" wrapText="1"/>
    </xf>
    <xf numFmtId="0" fontId="0" fillId="0" borderId="0" xfId="0" applyBorder="1" applyAlignment="1">
      <alignment vertical="center"/>
    </xf>
    <xf numFmtId="0" fontId="5" fillId="0" borderId="9" xfId="0" applyFont="1" applyFill="1" applyBorder="1" applyAlignment="1">
      <alignment horizontal="left" vertical="center"/>
    </xf>
    <xf numFmtId="0" fontId="3" fillId="0" borderId="0" xfId="0" applyFont="1" applyBorder="1" applyAlignment="1">
      <alignment horizontal="left" vertical="top" wrapText="1"/>
    </xf>
    <xf numFmtId="0" fontId="5" fillId="0" borderId="0" xfId="0" applyFont="1" applyFill="1" applyAlignment="1">
      <alignment horizontal="left" vertical="center"/>
    </xf>
    <xf numFmtId="0" fontId="5" fillId="0" borderId="0" xfId="0" applyFont="1" applyFill="1" applyAlignment="1">
      <alignment vertical="center"/>
    </xf>
    <xf numFmtId="0" fontId="5" fillId="0" borderId="0" xfId="0" applyFont="1" applyFill="1" applyAlignment="1">
      <alignment vertical="top" wrapText="1"/>
    </xf>
    <xf numFmtId="0" fontId="5" fillId="0" borderId="9" xfId="0" applyFont="1" applyBorder="1" applyAlignment="1">
      <alignment vertical="center"/>
    </xf>
    <xf numFmtId="0" fontId="5" fillId="0" borderId="38" xfId="0" applyFont="1" applyBorder="1" applyAlignment="1">
      <alignment horizontal="center" vertical="center"/>
    </xf>
    <xf numFmtId="0" fontId="5" fillId="0" borderId="10" xfId="0" applyFont="1" applyFill="1" applyBorder="1" applyAlignment="1">
      <alignment vertical="center"/>
    </xf>
    <xf numFmtId="0" fontId="11" fillId="0" borderId="0" xfId="0" applyFont="1" applyFill="1" applyBorder="1" applyAlignment="1">
      <alignment vertical="top" wrapText="1"/>
    </xf>
    <xf numFmtId="0" fontId="5" fillId="0" borderId="3" xfId="0" applyFont="1" applyBorder="1" applyAlignment="1">
      <alignment vertical="center"/>
    </xf>
    <xf numFmtId="0" fontId="5" fillId="0" borderId="2" xfId="0" applyFont="1" applyBorder="1" applyAlignment="1">
      <alignment vertical="center"/>
    </xf>
    <xf numFmtId="0" fontId="5" fillId="0" borderId="36" xfId="0" applyFont="1" applyBorder="1" applyAlignment="1">
      <alignment horizontal="center" vertical="center"/>
    </xf>
    <xf numFmtId="0" fontId="0" fillId="0" borderId="0" xfId="0" applyBorder="1" applyAlignment="1">
      <alignment vertical="center"/>
    </xf>
    <xf numFmtId="0" fontId="5" fillId="0" borderId="18" xfId="0" applyFont="1" applyFill="1" applyBorder="1" applyAlignment="1">
      <alignment horizontal="center" vertical="center"/>
    </xf>
    <xf numFmtId="0" fontId="5" fillId="0" borderId="18" xfId="0" applyFont="1" applyFill="1" applyBorder="1" applyAlignment="1">
      <alignment vertical="center"/>
    </xf>
    <xf numFmtId="0" fontId="5" fillId="0" borderId="0" xfId="0" applyFont="1" applyFill="1" applyBorder="1" applyAlignment="1" applyProtection="1">
      <alignment horizontal="left" vertical="center" wrapText="1"/>
      <protection locked="0"/>
    </xf>
    <xf numFmtId="0" fontId="5" fillId="0" borderId="10" xfId="0" applyFont="1" applyFill="1" applyBorder="1" applyAlignment="1">
      <alignment horizontal="center" vertical="center"/>
    </xf>
    <xf numFmtId="0" fontId="5" fillId="0" borderId="10" xfId="0" applyFont="1" applyFill="1" applyBorder="1">
      <alignment vertical="center"/>
    </xf>
    <xf numFmtId="0" fontId="5" fillId="0" borderId="9" xfId="0" applyFont="1" applyFill="1" applyBorder="1">
      <alignment vertical="center"/>
    </xf>
    <xf numFmtId="0" fontId="3" fillId="0" borderId="9" xfId="0" applyFont="1" applyFill="1" applyBorder="1">
      <alignment vertical="center"/>
    </xf>
    <xf numFmtId="0" fontId="5" fillId="0" borderId="9" xfId="0" applyFont="1" applyFill="1" applyBorder="1" applyAlignment="1" applyProtection="1">
      <alignment horizontal="left" vertical="center" wrapText="1"/>
      <protection locked="0"/>
    </xf>
    <xf numFmtId="0" fontId="5" fillId="0" borderId="36" xfId="0" applyFont="1" applyFill="1" applyBorder="1" applyAlignment="1">
      <alignment horizontal="center" vertical="center"/>
    </xf>
    <xf numFmtId="0" fontId="5" fillId="0" borderId="2" xfId="0" applyFont="1" applyFill="1" applyBorder="1" applyAlignment="1" applyProtection="1">
      <alignment horizontal="left" vertical="center" wrapText="1"/>
      <protection locked="0"/>
    </xf>
    <xf numFmtId="0" fontId="5" fillId="0" borderId="0" xfId="0" applyFont="1" applyFill="1" applyBorder="1" applyAlignment="1">
      <alignment horizontal="left" vertical="center"/>
    </xf>
    <xf numFmtId="0" fontId="5" fillId="0" borderId="4"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3" fillId="0" borderId="10" xfId="0" applyFont="1" applyBorder="1">
      <alignment vertical="center"/>
    </xf>
    <xf numFmtId="0" fontId="0" fillId="0" borderId="0" xfId="0" applyAlignment="1">
      <alignment horizontal="left" vertical="top"/>
    </xf>
    <xf numFmtId="0" fontId="5" fillId="0" borderId="0" xfId="0" applyFont="1" applyBorder="1" applyAlignment="1">
      <alignment horizontal="left" vertical="top"/>
    </xf>
    <xf numFmtId="0" fontId="0" fillId="0" borderId="0" xfId="0" applyBorder="1" applyAlignment="1">
      <alignment vertical="center"/>
    </xf>
    <xf numFmtId="0" fontId="5" fillId="0" borderId="5" xfId="0" applyFont="1" applyFill="1" applyBorder="1" applyAlignment="1" applyProtection="1">
      <alignment horizontal="left" vertical="center"/>
      <protection locked="0"/>
    </xf>
    <xf numFmtId="0" fontId="5" fillId="0" borderId="3" xfId="0" applyFont="1" applyFill="1" applyBorder="1" applyAlignment="1" applyProtection="1">
      <alignment horizontal="left" vertical="center"/>
      <protection locked="0"/>
    </xf>
    <xf numFmtId="0" fontId="5" fillId="0" borderId="36" xfId="0" applyFont="1" applyBorder="1" applyAlignment="1">
      <alignment horizontal="center" vertical="center"/>
    </xf>
    <xf numFmtId="0" fontId="3" fillId="0" borderId="0" xfId="0" applyFont="1" applyBorder="1" applyAlignment="1"/>
    <xf numFmtId="0" fontId="5" fillId="0" borderId="0" xfId="0" applyFont="1" applyBorder="1" applyAlignment="1">
      <alignment vertical="center"/>
    </xf>
    <xf numFmtId="0" fontId="8" fillId="0" borderId="0" xfId="0" applyFont="1" applyFill="1" applyBorder="1">
      <alignment vertical="center"/>
    </xf>
    <xf numFmtId="0" fontId="8" fillId="0" borderId="0" xfId="0" applyFont="1" applyFill="1">
      <alignment vertical="center"/>
    </xf>
    <xf numFmtId="0" fontId="5" fillId="0" borderId="0" xfId="0" applyFont="1" applyFill="1" applyAlignment="1">
      <alignment horizontal="center" vertical="top"/>
    </xf>
    <xf numFmtId="0" fontId="5" fillId="0" borderId="0" xfId="0" applyFont="1" applyFill="1" applyAlignment="1">
      <alignment horizontal="center" vertical="center"/>
    </xf>
    <xf numFmtId="0" fontId="3" fillId="0" borderId="0" xfId="0" applyFont="1" applyFill="1" applyBorder="1" applyAlignment="1">
      <alignment horizontal="left" vertical="top" wrapText="1"/>
    </xf>
    <xf numFmtId="0" fontId="3" fillId="0" borderId="0" xfId="0" applyFont="1" applyFill="1" applyAlignment="1">
      <alignment vertical="top"/>
    </xf>
    <xf numFmtId="0" fontId="5" fillId="0" borderId="3" xfId="0" applyFont="1" applyFill="1" applyBorder="1" applyAlignment="1">
      <alignment vertical="center"/>
    </xf>
    <xf numFmtId="0" fontId="5" fillId="0" borderId="2" xfId="0" applyFont="1" applyFill="1" applyBorder="1" applyAlignment="1">
      <alignment vertical="center"/>
    </xf>
    <xf numFmtId="0" fontId="3" fillId="0" borderId="0" xfId="0" applyFont="1" applyAlignment="1">
      <alignment vertical="center"/>
    </xf>
    <xf numFmtId="0" fontId="21" fillId="0" borderId="0" xfId="0" applyFont="1" applyAlignment="1">
      <alignment vertical="center"/>
    </xf>
    <xf numFmtId="0" fontId="5" fillId="0" borderId="0" xfId="0" applyFont="1" applyBorder="1" applyAlignment="1">
      <alignment vertical="center"/>
    </xf>
    <xf numFmtId="0" fontId="11" fillId="0" borderId="0" xfId="0" applyFont="1" applyFill="1" applyBorder="1" applyAlignment="1">
      <alignment horizontal="center" vertical="top"/>
    </xf>
    <xf numFmtId="0" fontId="6" fillId="0" borderId="0" xfId="0" applyFont="1" applyFill="1" applyBorder="1" applyAlignment="1">
      <alignment vertical="center" wrapText="1"/>
    </xf>
    <xf numFmtId="0" fontId="3" fillId="0" borderId="0" xfId="0" applyFont="1" applyFill="1" applyAlignment="1">
      <alignment vertical="center"/>
    </xf>
    <xf numFmtId="0" fontId="3" fillId="0" borderId="0" xfId="0" applyFont="1" applyFill="1" applyBorder="1" applyAlignment="1">
      <alignment vertical="top" wrapText="1"/>
    </xf>
    <xf numFmtId="0" fontId="5" fillId="4" borderId="9" xfId="0" applyFont="1" applyFill="1" applyBorder="1" applyAlignment="1">
      <alignment horizontal="center" vertical="center"/>
    </xf>
    <xf numFmtId="0" fontId="5" fillId="3" borderId="11" xfId="0" applyFont="1" applyFill="1" applyBorder="1" applyAlignment="1" applyProtection="1">
      <alignment horizontal="center" vertical="center"/>
      <protection locked="0"/>
    </xf>
    <xf numFmtId="0" fontId="5" fillId="0" borderId="10" xfId="0" applyFont="1" applyBorder="1">
      <alignment vertical="center"/>
    </xf>
    <xf numFmtId="0" fontId="5" fillId="0" borderId="9" xfId="0" applyFont="1" applyBorder="1">
      <alignment vertical="center"/>
    </xf>
    <xf numFmtId="0" fontId="5" fillId="0" borderId="0" xfId="0" applyFont="1" applyBorder="1" applyAlignment="1">
      <alignment vertical="center"/>
    </xf>
    <xf numFmtId="0" fontId="5" fillId="3" borderId="20" xfId="0" applyFont="1" applyFill="1" applyBorder="1" applyAlignment="1" applyProtection="1">
      <alignment horizontal="center" vertical="center"/>
      <protection locked="0"/>
    </xf>
    <xf numFmtId="0" fontId="5" fillId="0" borderId="19" xfId="0" applyFont="1" applyBorder="1" applyAlignment="1">
      <alignment horizontal="center" vertical="center"/>
    </xf>
    <xf numFmtId="0" fontId="5" fillId="4" borderId="10" xfId="0" applyFont="1" applyFill="1" applyBorder="1" applyAlignment="1">
      <alignment vertical="center"/>
    </xf>
    <xf numFmtId="0" fontId="5" fillId="4" borderId="9" xfId="0" applyFont="1" applyFill="1" applyBorder="1" applyAlignment="1">
      <alignment vertical="center"/>
    </xf>
    <xf numFmtId="0" fontId="5" fillId="0" borderId="20" xfId="0" applyFont="1" applyBorder="1">
      <alignment vertical="center"/>
    </xf>
    <xf numFmtId="0" fontId="5" fillId="2" borderId="10" xfId="0" applyFont="1" applyFill="1" applyBorder="1">
      <alignment vertical="center"/>
    </xf>
    <xf numFmtId="0" fontId="5" fillId="2" borderId="9" xfId="0" applyFont="1" applyFill="1" applyBorder="1">
      <alignment vertical="center"/>
    </xf>
    <xf numFmtId="0" fontId="5" fillId="2" borderId="20" xfId="0" applyFont="1" applyFill="1" applyBorder="1">
      <alignment vertical="center"/>
    </xf>
    <xf numFmtId="0" fontId="5" fillId="2" borderId="5" xfId="0" applyFont="1" applyFill="1" applyBorder="1">
      <alignment vertical="center"/>
    </xf>
    <xf numFmtId="0" fontId="5" fillId="2" borderId="0" xfId="0" applyFont="1" applyFill="1">
      <alignment vertical="center"/>
    </xf>
    <xf numFmtId="0" fontId="5" fillId="2" borderId="19" xfId="0" applyFont="1" applyFill="1" applyBorder="1">
      <alignment vertical="center"/>
    </xf>
    <xf numFmtId="0" fontId="5" fillId="2" borderId="18" xfId="0" applyFont="1" applyFill="1" applyBorder="1">
      <alignment vertical="center"/>
    </xf>
    <xf numFmtId="0" fontId="5" fillId="2" borderId="10" xfId="0" applyFont="1" applyFill="1" applyBorder="1" applyAlignment="1">
      <alignment vertical="center"/>
    </xf>
    <xf numFmtId="0" fontId="5" fillId="2" borderId="9" xfId="0" applyFont="1" applyFill="1" applyBorder="1" applyAlignment="1">
      <alignment vertical="center"/>
    </xf>
    <xf numFmtId="0" fontId="5" fillId="2" borderId="20" xfId="0" applyFont="1" applyFill="1" applyBorder="1" applyAlignment="1">
      <alignment vertical="center"/>
    </xf>
    <xf numFmtId="0" fontId="3" fillId="2" borderId="10" xfId="0" applyFont="1" applyFill="1" applyBorder="1" applyAlignment="1">
      <alignment vertical="center"/>
    </xf>
    <xf numFmtId="0" fontId="3" fillId="2" borderId="9" xfId="0" applyFont="1" applyFill="1" applyBorder="1" applyAlignment="1">
      <alignment vertical="center"/>
    </xf>
    <xf numFmtId="0" fontId="3" fillId="2" borderId="20" xfId="0" applyFont="1" applyFill="1" applyBorder="1" applyAlignment="1">
      <alignment vertical="center"/>
    </xf>
    <xf numFmtId="0" fontId="5" fillId="0" borderId="20" xfId="0" applyFont="1" applyFill="1" applyBorder="1" applyAlignment="1" applyProtection="1">
      <alignment horizontal="left" vertical="center" wrapText="1"/>
      <protection locked="0"/>
    </xf>
    <xf numFmtId="0" fontId="3" fillId="2" borderId="9" xfId="0" applyFont="1" applyFill="1" applyBorder="1">
      <alignment vertical="center"/>
    </xf>
    <xf numFmtId="0" fontId="5" fillId="2" borderId="9" xfId="0" applyFont="1" applyFill="1" applyBorder="1" applyAlignment="1" applyProtection="1">
      <alignment horizontal="left" vertical="center" wrapText="1"/>
      <protection locked="0"/>
    </xf>
    <xf numFmtId="0" fontId="5" fillId="2" borderId="20" xfId="0" applyFont="1" applyFill="1" applyBorder="1" applyAlignment="1" applyProtection="1">
      <alignment horizontal="left" vertical="center" wrapText="1"/>
      <protection locked="0"/>
    </xf>
    <xf numFmtId="0" fontId="5" fillId="4" borderId="3" xfId="0" applyFont="1" applyFill="1" applyBorder="1" applyAlignment="1" applyProtection="1">
      <alignment vertical="center" wrapText="1"/>
      <protection locked="0"/>
    </xf>
    <xf numFmtId="0" fontId="5" fillId="4" borderId="2" xfId="0" applyFont="1" applyFill="1" applyBorder="1" applyAlignment="1" applyProtection="1">
      <alignment vertical="center" wrapText="1"/>
      <protection locked="0"/>
    </xf>
    <xf numFmtId="0" fontId="5" fillId="2" borderId="22" xfId="0" applyFont="1" applyFill="1" applyBorder="1">
      <alignment vertical="center"/>
    </xf>
    <xf numFmtId="0" fontId="3" fillId="2" borderId="22" xfId="0" applyFont="1" applyFill="1" applyBorder="1">
      <alignment vertical="center"/>
    </xf>
    <xf numFmtId="0" fontId="5" fillId="2" borderId="22" xfId="0" applyFont="1" applyFill="1" applyBorder="1" applyAlignment="1" applyProtection="1">
      <alignment horizontal="left" vertical="center" wrapText="1"/>
      <protection locked="0"/>
    </xf>
    <xf numFmtId="0" fontId="5" fillId="2" borderId="46" xfId="0" applyFont="1" applyFill="1" applyBorder="1" applyAlignment="1" applyProtection="1">
      <alignment horizontal="left" vertical="center" wrapText="1"/>
      <protection locked="0"/>
    </xf>
    <xf numFmtId="0" fontId="5" fillId="0" borderId="25" xfId="0" applyFont="1" applyFill="1" applyBorder="1" applyAlignment="1" applyProtection="1">
      <alignment horizontal="left" vertical="center"/>
      <protection locked="0"/>
    </xf>
    <xf numFmtId="0" fontId="5" fillId="0" borderId="24" xfId="0" applyFont="1" applyFill="1" applyBorder="1" applyAlignment="1" applyProtection="1">
      <alignment horizontal="left" vertical="center" wrapText="1"/>
      <protection locked="0"/>
    </xf>
    <xf numFmtId="0" fontId="5" fillId="0" borderId="23" xfId="0" applyFont="1" applyFill="1" applyBorder="1" applyAlignment="1" applyProtection="1">
      <alignment horizontal="left" vertical="center"/>
      <protection locked="0"/>
    </xf>
    <xf numFmtId="0" fontId="5" fillId="0" borderId="22" xfId="0" applyFont="1" applyFill="1" applyBorder="1" applyAlignment="1" applyProtection="1">
      <alignment horizontal="left" vertical="center" wrapText="1"/>
      <protection locked="0"/>
    </xf>
    <xf numFmtId="0" fontId="5" fillId="0" borderId="21" xfId="0" applyFont="1" applyFill="1" applyBorder="1" applyAlignment="1" applyProtection="1">
      <alignment horizontal="left" vertical="center" wrapText="1"/>
      <protection locked="0"/>
    </xf>
    <xf numFmtId="0" fontId="0" fillId="0" borderId="0" xfId="0" applyBorder="1" applyAlignment="1">
      <alignment horizontal="left" vertical="center" wrapText="1"/>
    </xf>
    <xf numFmtId="0" fontId="3" fillId="2" borderId="10" xfId="0" applyFont="1" applyFill="1" applyBorder="1">
      <alignment vertical="center"/>
    </xf>
    <xf numFmtId="0" fontId="5" fillId="0" borderId="36" xfId="0" applyFont="1" applyBorder="1" applyAlignment="1">
      <alignment horizontal="center" vertical="center"/>
    </xf>
    <xf numFmtId="0" fontId="5" fillId="0" borderId="3" xfId="0" applyFont="1" applyBorder="1" applyAlignment="1">
      <alignment vertical="center"/>
    </xf>
    <xf numFmtId="0" fontId="5" fillId="0" borderId="2" xfId="0" applyFont="1" applyBorder="1" applyAlignment="1">
      <alignment vertical="center"/>
    </xf>
    <xf numFmtId="0" fontId="20" fillId="0" borderId="0" xfId="0" applyFont="1" applyFill="1" applyBorder="1" applyAlignment="1">
      <alignment vertical="center" wrapText="1"/>
    </xf>
    <xf numFmtId="0" fontId="5" fillId="3" borderId="11" xfId="0" applyFont="1" applyFill="1" applyBorder="1" applyAlignment="1" applyProtection="1">
      <alignment horizontal="left" vertical="center"/>
      <protection locked="0"/>
    </xf>
    <xf numFmtId="0" fontId="5" fillId="4" borderId="19" xfId="0" applyFont="1" applyFill="1" applyBorder="1" applyAlignment="1" applyProtection="1">
      <alignment horizontal="center" vertical="center" wrapText="1"/>
      <protection locked="0"/>
    </xf>
    <xf numFmtId="0" fontId="5" fillId="4" borderId="17" xfId="0" applyFont="1" applyFill="1" applyBorder="1" applyAlignment="1" applyProtection="1">
      <alignment horizontal="center" vertical="center" wrapText="1"/>
      <protection locked="0"/>
    </xf>
    <xf numFmtId="0" fontId="5" fillId="4" borderId="3" xfId="0" applyFont="1" applyFill="1" applyBorder="1" applyAlignment="1" applyProtection="1">
      <alignment horizontal="center" vertical="center" wrapText="1"/>
      <protection locked="0"/>
    </xf>
    <xf numFmtId="0" fontId="5" fillId="4" borderId="1" xfId="0"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0" fontId="0" fillId="4" borderId="11" xfId="0" applyFill="1" applyBorder="1" applyAlignment="1">
      <alignment horizontal="center" vertical="center" wrapText="1"/>
    </xf>
    <xf numFmtId="0" fontId="5" fillId="4" borderId="10" xfId="0" applyFont="1" applyFill="1" applyBorder="1" applyAlignment="1">
      <alignment horizontal="center" vertical="center"/>
    </xf>
    <xf numFmtId="0" fontId="0" fillId="0" borderId="9" xfId="0" applyBorder="1" applyAlignment="1">
      <alignment horizontal="center" vertical="center"/>
    </xf>
    <xf numFmtId="0" fontId="0" fillId="0" borderId="20" xfId="0" applyBorder="1" applyAlignment="1">
      <alignment horizontal="center" vertical="center"/>
    </xf>
    <xf numFmtId="0" fontId="5" fillId="3" borderId="10" xfId="0" applyFont="1" applyFill="1" applyBorder="1" applyAlignment="1" applyProtection="1">
      <alignment horizontal="right" vertical="center"/>
      <protection locked="0"/>
    </xf>
    <xf numFmtId="0" fontId="5" fillId="3" borderId="9" xfId="0" applyFont="1" applyFill="1" applyBorder="1" applyAlignment="1" applyProtection="1">
      <alignment horizontal="right" vertical="center"/>
      <protection locked="0"/>
    </xf>
    <xf numFmtId="0" fontId="5" fillId="3" borderId="20" xfId="0" applyFont="1" applyFill="1" applyBorder="1" applyAlignment="1" applyProtection="1">
      <alignment horizontal="right" vertical="center"/>
      <protection locked="0"/>
    </xf>
    <xf numFmtId="0" fontId="5" fillId="3" borderId="11" xfId="0" applyFont="1" applyFill="1" applyBorder="1" applyAlignment="1" applyProtection="1">
      <alignment horizontal="center" vertical="center"/>
      <protection locked="0"/>
    </xf>
    <xf numFmtId="0" fontId="0" fillId="0" borderId="11" xfId="0" applyBorder="1" applyAlignment="1">
      <alignment horizontal="center" vertical="center"/>
    </xf>
    <xf numFmtId="0" fontId="11" fillId="0" borderId="0" xfId="0" applyFont="1" applyFill="1" applyProtection="1">
      <alignment vertical="center"/>
      <protection locked="0"/>
    </xf>
    <xf numFmtId="0" fontId="5" fillId="0" borderId="11" xfId="0" applyFont="1" applyFill="1" applyBorder="1" applyAlignment="1">
      <alignment vertical="center"/>
    </xf>
    <xf numFmtId="0" fontId="5" fillId="0" borderId="10" xfId="0" applyFont="1" applyFill="1" applyBorder="1" applyAlignment="1">
      <alignment vertical="center" wrapText="1"/>
    </xf>
    <xf numFmtId="0" fontId="5" fillId="0" borderId="9" xfId="0" applyFont="1" applyFill="1" applyBorder="1" applyAlignment="1">
      <alignment vertical="center" wrapText="1"/>
    </xf>
    <xf numFmtId="0" fontId="5" fillId="3" borderId="11" xfId="0" applyFont="1" applyFill="1" applyBorder="1" applyProtection="1">
      <alignment vertical="center"/>
      <protection locked="0"/>
    </xf>
    <xf numFmtId="0" fontId="5" fillId="0" borderId="0" xfId="0" applyFont="1" applyAlignment="1">
      <alignment vertical="top" wrapText="1"/>
    </xf>
    <xf numFmtId="0" fontId="5" fillId="0" borderId="19" xfId="0" applyFont="1" applyBorder="1" applyAlignment="1">
      <alignment vertical="center"/>
    </xf>
    <xf numFmtId="0" fontId="5" fillId="0" borderId="18" xfId="0" applyFont="1" applyBorder="1" applyAlignment="1">
      <alignment vertical="center"/>
    </xf>
    <xf numFmtId="0" fontId="5" fillId="0" borderId="5" xfId="0" applyFont="1" applyBorder="1" applyAlignment="1">
      <alignment vertical="center"/>
    </xf>
    <xf numFmtId="0" fontId="5" fillId="0" borderId="0" xfId="0" applyFont="1" applyBorder="1" applyAlignment="1">
      <alignment vertical="center"/>
    </xf>
    <xf numFmtId="0" fontId="5" fillId="0" borderId="3" xfId="0" applyFont="1" applyBorder="1" applyAlignment="1">
      <alignment vertical="center"/>
    </xf>
    <xf numFmtId="0" fontId="5" fillId="0" borderId="2" xfId="0" applyFont="1" applyBorder="1" applyAlignment="1">
      <alignment vertical="center"/>
    </xf>
    <xf numFmtId="0" fontId="5" fillId="3" borderId="10" xfId="0" applyFont="1" applyFill="1" applyBorder="1" applyAlignment="1" applyProtection="1">
      <alignment horizontal="left" vertical="center"/>
      <protection locked="0"/>
    </xf>
    <xf numFmtId="0" fontId="5" fillId="3" borderId="9" xfId="0" applyFont="1" applyFill="1" applyBorder="1" applyAlignment="1" applyProtection="1">
      <alignment horizontal="left" vertical="center"/>
      <protection locked="0"/>
    </xf>
    <xf numFmtId="0" fontId="5" fillId="3" borderId="20" xfId="0" applyFont="1" applyFill="1" applyBorder="1" applyAlignment="1" applyProtection="1">
      <alignment horizontal="left" vertical="center"/>
      <protection locked="0"/>
    </xf>
    <xf numFmtId="0" fontId="5" fillId="0" borderId="0" xfId="0" applyFont="1" applyBorder="1" applyAlignment="1">
      <alignment vertical="top" wrapText="1"/>
    </xf>
    <xf numFmtId="0" fontId="5" fillId="4" borderId="19" xfId="0" applyFont="1" applyFill="1" applyBorder="1" applyAlignment="1">
      <alignment horizontal="center" vertical="center"/>
    </xf>
    <xf numFmtId="0" fontId="5" fillId="4" borderId="18" xfId="0" applyFont="1" applyFill="1" applyBorder="1" applyAlignment="1">
      <alignment horizontal="center" vertical="center"/>
    </xf>
    <xf numFmtId="0" fontId="5" fillId="4" borderId="17" xfId="0" applyFont="1" applyFill="1" applyBorder="1" applyAlignment="1">
      <alignment horizontal="center" vertical="center"/>
    </xf>
    <xf numFmtId="0" fontId="5" fillId="3" borderId="1" xfId="0" applyFont="1" applyFill="1" applyBorder="1" applyAlignment="1" applyProtection="1">
      <alignment vertical="center"/>
      <protection locked="0"/>
    </xf>
    <xf numFmtId="0" fontId="5" fillId="3" borderId="36" xfId="0" applyFont="1" applyFill="1" applyBorder="1" applyAlignment="1" applyProtection="1">
      <alignment vertical="center"/>
      <protection locked="0"/>
    </xf>
    <xf numFmtId="0" fontId="5" fillId="3" borderId="11" xfId="0" applyFont="1" applyFill="1" applyBorder="1" applyAlignment="1" applyProtection="1">
      <alignment vertical="center"/>
      <protection locked="0"/>
    </xf>
    <xf numFmtId="0" fontId="5" fillId="3" borderId="20" xfId="0" applyFont="1" applyFill="1" applyBorder="1" applyAlignment="1" applyProtection="1">
      <alignment vertical="center"/>
      <protection locked="0"/>
    </xf>
    <xf numFmtId="0" fontId="12" fillId="0" borderId="18" xfId="0" applyFont="1" applyFill="1" applyBorder="1">
      <alignment vertical="center"/>
    </xf>
    <xf numFmtId="0" fontId="11" fillId="0" borderId="0" xfId="0" applyFont="1" applyFill="1" applyBorder="1" applyProtection="1">
      <alignment vertical="center"/>
      <protection locked="0"/>
    </xf>
    <xf numFmtId="0" fontId="5" fillId="3" borderId="1" xfId="0" applyFont="1" applyFill="1" applyBorder="1" applyAlignment="1" applyProtection="1">
      <alignment horizontal="center" vertical="center"/>
      <protection locked="0"/>
    </xf>
    <xf numFmtId="0" fontId="0" fillId="0" borderId="36" xfId="0" applyBorder="1" applyAlignment="1">
      <alignment horizontal="center" vertical="center"/>
    </xf>
    <xf numFmtId="0" fontId="5" fillId="3" borderId="10" xfId="0" applyFont="1" applyFill="1" applyBorder="1" applyAlignment="1" applyProtection="1">
      <alignment horizontal="center" vertical="center"/>
      <protection locked="0"/>
    </xf>
    <xf numFmtId="0" fontId="5" fillId="3" borderId="9" xfId="0" applyFont="1" applyFill="1" applyBorder="1" applyAlignment="1" applyProtection="1">
      <alignment horizontal="center" vertical="center"/>
      <protection locked="0"/>
    </xf>
    <xf numFmtId="0" fontId="5" fillId="3" borderId="20" xfId="0" applyFont="1" applyFill="1" applyBorder="1" applyAlignment="1" applyProtection="1">
      <alignment horizontal="center" vertical="center"/>
      <protection locked="0"/>
    </xf>
    <xf numFmtId="0" fontId="5" fillId="3" borderId="36" xfId="0" applyFont="1" applyFill="1" applyBorder="1" applyAlignment="1" applyProtection="1">
      <alignment horizontal="center" vertical="center"/>
      <protection locked="0"/>
    </xf>
    <xf numFmtId="0" fontId="3" fillId="0" borderId="10" xfId="0" applyFont="1" applyFill="1" applyBorder="1" applyAlignment="1">
      <alignment horizontal="left" vertical="center" wrapText="1"/>
    </xf>
    <xf numFmtId="0" fontId="3" fillId="0" borderId="9" xfId="0" applyFont="1" applyFill="1" applyBorder="1" applyAlignment="1">
      <alignment horizontal="left" vertical="center" wrapText="1"/>
    </xf>
    <xf numFmtId="0" fontId="5" fillId="0" borderId="36" xfId="0" applyFont="1" applyFill="1" applyBorder="1" applyAlignment="1">
      <alignment vertical="center"/>
    </xf>
    <xf numFmtId="0" fontId="5" fillId="4" borderId="3"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18" xfId="0" applyFont="1" applyFill="1" applyBorder="1" applyAlignment="1" applyProtection="1">
      <alignment horizontal="center" vertical="center" wrapText="1"/>
      <protection locked="0"/>
    </xf>
    <xf numFmtId="0" fontId="5" fillId="6" borderId="19" xfId="0" applyFont="1" applyFill="1" applyBorder="1" applyAlignment="1" applyProtection="1">
      <alignment horizontal="center" vertical="center" wrapText="1"/>
      <protection locked="0"/>
    </xf>
    <xf numFmtId="0" fontId="0" fillId="6" borderId="18" xfId="0" applyFill="1" applyBorder="1" applyAlignment="1">
      <alignment horizontal="center" vertical="center" wrapText="1"/>
    </xf>
    <xf numFmtId="0" fontId="0" fillId="6" borderId="17" xfId="0" applyFill="1" applyBorder="1" applyAlignment="1">
      <alignment horizontal="center" vertical="center" wrapText="1"/>
    </xf>
    <xf numFmtId="0" fontId="5" fillId="0" borderId="0" xfId="0" applyFont="1" applyBorder="1" applyAlignment="1">
      <alignment vertical="center" wrapText="1"/>
    </xf>
    <xf numFmtId="0" fontId="5" fillId="5" borderId="31" xfId="0" applyFont="1" applyFill="1" applyBorder="1" applyAlignment="1">
      <alignment horizontal="center" vertical="center"/>
    </xf>
    <xf numFmtId="0" fontId="5" fillId="5" borderId="30" xfId="0" applyFont="1" applyFill="1" applyBorder="1" applyAlignment="1">
      <alignment horizontal="center" vertical="center"/>
    </xf>
    <xf numFmtId="0" fontId="5" fillId="5" borderId="29" xfId="0" applyFont="1" applyFill="1" applyBorder="1" applyAlignment="1">
      <alignment horizontal="center" vertical="center"/>
    </xf>
    <xf numFmtId="0" fontId="5" fillId="4" borderId="11" xfId="0" applyFont="1" applyFill="1" applyBorder="1" applyAlignment="1">
      <alignment horizontal="center" vertical="center"/>
    </xf>
    <xf numFmtId="0" fontId="0" fillId="4" borderId="11" xfId="0" applyFill="1" applyBorder="1" applyAlignment="1">
      <alignment horizontal="center" vertical="center"/>
    </xf>
    <xf numFmtId="0" fontId="5" fillId="4" borderId="11" xfId="0" applyFont="1" applyFill="1" applyBorder="1" applyAlignment="1" applyProtection="1">
      <alignment horizontal="center" vertical="center"/>
      <protection locked="0"/>
    </xf>
    <xf numFmtId="0" fontId="3" fillId="0" borderId="0" xfId="0" applyFont="1" applyAlignment="1">
      <alignment vertical="top" wrapText="1"/>
    </xf>
    <xf numFmtId="0" fontId="5" fillId="2" borderId="10" xfId="0" applyFont="1" applyFill="1" applyBorder="1">
      <alignment vertical="center"/>
    </xf>
    <xf numFmtId="0" fontId="5" fillId="2" borderId="9" xfId="0" applyFont="1" applyFill="1" applyBorder="1">
      <alignment vertical="center"/>
    </xf>
    <xf numFmtId="0" fontId="5" fillId="3" borderId="28" xfId="0" applyFont="1" applyFill="1" applyBorder="1" applyAlignment="1" applyProtection="1">
      <alignment horizontal="center" vertical="center" wrapText="1"/>
      <protection locked="0"/>
    </xf>
    <xf numFmtId="0" fontId="5" fillId="3" borderId="27" xfId="0" applyFont="1" applyFill="1" applyBorder="1" applyAlignment="1" applyProtection="1">
      <alignment horizontal="center" vertical="center" wrapText="1"/>
      <protection locked="0"/>
    </xf>
    <xf numFmtId="0" fontId="5" fillId="3" borderId="26" xfId="0" applyFont="1" applyFill="1" applyBorder="1" applyAlignment="1" applyProtection="1">
      <alignment horizontal="center" vertical="center" wrapText="1"/>
      <protection locked="0"/>
    </xf>
    <xf numFmtId="0" fontId="3" fillId="0" borderId="0" xfId="0" applyFont="1" applyBorder="1" applyAlignment="1">
      <alignment horizontal="left" vertical="top" wrapText="1"/>
    </xf>
    <xf numFmtId="0" fontId="3" fillId="2" borderId="10" xfId="0" applyFont="1" applyFill="1" applyBorder="1" applyAlignment="1">
      <alignment horizontal="left" vertical="center"/>
    </xf>
    <xf numFmtId="0" fontId="3" fillId="2" borderId="9" xfId="0" applyFont="1" applyFill="1" applyBorder="1" applyAlignment="1">
      <alignment horizontal="left" vertical="center"/>
    </xf>
    <xf numFmtId="0" fontId="3" fillId="2" borderId="20" xfId="0" applyFont="1" applyFill="1" applyBorder="1" applyAlignment="1">
      <alignment horizontal="left" vertical="center"/>
    </xf>
    <xf numFmtId="0" fontId="0" fillId="0" borderId="0" xfId="0" applyAlignment="1">
      <alignment vertical="center" wrapText="1"/>
    </xf>
    <xf numFmtId="0" fontId="5" fillId="0" borderId="0" xfId="0" applyFont="1" applyBorder="1" applyAlignment="1">
      <alignment horizontal="left" vertical="top" wrapText="1"/>
    </xf>
    <xf numFmtId="0" fontId="5" fillId="0" borderId="10" xfId="0" applyFont="1" applyBorder="1" applyAlignment="1">
      <alignment vertical="center"/>
    </xf>
    <xf numFmtId="0" fontId="5" fillId="0" borderId="9" xfId="0" applyFont="1" applyBorder="1" applyAlignment="1">
      <alignment vertical="center"/>
    </xf>
    <xf numFmtId="0" fontId="3" fillId="0" borderId="11" xfId="0" applyFont="1" applyBorder="1" applyAlignment="1">
      <alignment horizontal="left" vertical="center"/>
    </xf>
    <xf numFmtId="0" fontId="3" fillId="0" borderId="10" xfId="0" applyFont="1" applyBorder="1" applyAlignment="1">
      <alignment horizontal="left" vertical="center"/>
    </xf>
    <xf numFmtId="0" fontId="5" fillId="4" borderId="9" xfId="0" applyFont="1" applyFill="1" applyBorder="1" applyAlignment="1">
      <alignment horizontal="center" vertical="center"/>
    </xf>
    <xf numFmtId="0" fontId="5" fillId="4" borderId="20" xfId="0" applyFont="1" applyFill="1" applyBorder="1" applyAlignment="1">
      <alignment horizontal="center" vertical="center"/>
    </xf>
    <xf numFmtId="0" fontId="3" fillId="0" borderId="0" xfId="0" applyFont="1" applyBorder="1" applyAlignment="1">
      <alignment horizontal="left" vertical="top"/>
    </xf>
    <xf numFmtId="0" fontId="3" fillId="0" borderId="0" xfId="0" applyFont="1" applyBorder="1" applyAlignment="1"/>
    <xf numFmtId="0" fontId="5" fillId="0" borderId="11" xfId="0" applyFont="1" applyBorder="1" applyAlignment="1">
      <alignment vertical="center"/>
    </xf>
    <xf numFmtId="0" fontId="5" fillId="3" borderId="10" xfId="0" applyFont="1" applyFill="1" applyBorder="1" applyAlignment="1" applyProtection="1">
      <alignment horizontal="left" vertical="center" wrapText="1"/>
      <protection locked="0"/>
    </xf>
    <xf numFmtId="0" fontId="0" fillId="0" borderId="9" xfId="0" applyBorder="1" applyAlignment="1">
      <alignment horizontal="left" vertical="center" wrapText="1"/>
    </xf>
    <xf numFmtId="0" fontId="0" fillId="0" borderId="20" xfId="0" applyBorder="1" applyAlignment="1">
      <alignment horizontal="left" vertical="center" wrapText="1"/>
    </xf>
    <xf numFmtId="0" fontId="5" fillId="0" borderId="38" xfId="0" applyFont="1" applyBorder="1" applyAlignment="1">
      <alignment horizontal="center" vertical="center"/>
    </xf>
    <xf numFmtId="0" fontId="5" fillId="0" borderId="3" xfId="0" applyFont="1" applyBorder="1" applyAlignment="1">
      <alignment horizontal="center" vertical="center"/>
    </xf>
    <xf numFmtId="0" fontId="3" fillId="0" borderId="19" xfId="0" applyFont="1" applyBorder="1" applyAlignment="1">
      <alignment horizontal="left" vertical="center"/>
    </xf>
    <xf numFmtId="0" fontId="0" fillId="0" borderId="18" xfId="0" applyBorder="1" applyAlignment="1">
      <alignment horizontal="left" vertical="center"/>
    </xf>
    <xf numFmtId="0" fontId="5" fillId="0" borderId="19" xfId="0" applyFont="1" applyBorder="1" applyAlignment="1">
      <alignment horizontal="center" vertical="center"/>
    </xf>
    <xf numFmtId="0" fontId="5" fillId="0" borderId="9" xfId="0" applyFont="1" applyBorder="1" applyAlignment="1">
      <alignment vertical="center" wrapText="1"/>
    </xf>
    <xf numFmtId="0" fontId="0" fillId="0" borderId="9" xfId="0" applyBorder="1" applyAlignment="1">
      <alignment vertical="center" wrapText="1"/>
    </xf>
    <xf numFmtId="0" fontId="0" fillId="0" borderId="20" xfId="0" applyBorder="1" applyAlignment="1">
      <alignment vertical="center" wrapText="1"/>
    </xf>
    <xf numFmtId="0" fontId="0" fillId="0" borderId="9" xfId="0" applyBorder="1" applyAlignment="1">
      <alignment vertical="center"/>
    </xf>
    <xf numFmtId="0" fontId="0" fillId="0" borderId="20" xfId="0" applyBorder="1" applyAlignment="1">
      <alignment vertical="center"/>
    </xf>
    <xf numFmtId="0" fontId="0" fillId="0" borderId="17" xfId="0" applyBorder="1" applyAlignment="1">
      <alignment horizontal="left" vertical="center"/>
    </xf>
    <xf numFmtId="0" fontId="4" fillId="0" borderId="0" xfId="0" applyFont="1" applyAlignment="1">
      <alignment vertical="center"/>
    </xf>
    <xf numFmtId="0" fontId="0" fillId="0" borderId="2" xfId="0" applyBorder="1" applyAlignment="1">
      <alignment horizontal="center" vertical="center"/>
    </xf>
    <xf numFmtId="0" fontId="0" fillId="0" borderId="1" xfId="0" applyBorder="1" applyAlignment="1">
      <alignment horizontal="center" vertical="center"/>
    </xf>
    <xf numFmtId="0" fontId="5" fillId="0" borderId="10" xfId="0" applyFont="1" applyBorder="1" applyAlignment="1">
      <alignment vertical="center" wrapText="1"/>
    </xf>
    <xf numFmtId="0" fontId="5" fillId="0" borderId="11" xfId="0" applyFont="1" applyFill="1" applyBorder="1" applyAlignment="1">
      <alignment horizontal="left" vertical="center" wrapText="1"/>
    </xf>
    <xf numFmtId="0" fontId="0" fillId="0" borderId="11" xfId="0" applyFont="1" applyBorder="1" applyAlignment="1">
      <alignment vertical="center"/>
    </xf>
    <xf numFmtId="0" fontId="0" fillId="0" borderId="10" xfId="0" applyFont="1" applyBorder="1" applyAlignment="1">
      <alignment vertical="center"/>
    </xf>
    <xf numFmtId="0" fontId="3" fillId="4" borderId="3" xfId="0" applyFont="1" applyFill="1" applyBorder="1" applyAlignment="1">
      <alignment horizontal="center" vertical="center"/>
    </xf>
    <xf numFmtId="0" fontId="5" fillId="0" borderId="10" xfId="0" applyFont="1" applyFill="1" applyBorder="1" applyAlignment="1">
      <alignment horizontal="left" vertical="center" wrapText="1"/>
    </xf>
    <xf numFmtId="0" fontId="5" fillId="0" borderId="11" xfId="0" applyFont="1" applyBorder="1" applyAlignment="1">
      <alignment horizontal="left" vertical="top" wrapText="1"/>
    </xf>
    <xf numFmtId="0" fontId="5" fillId="0" borderId="10" xfId="0" applyFont="1" applyBorder="1" applyAlignment="1">
      <alignment horizontal="left" vertical="center" wrapText="1"/>
    </xf>
    <xf numFmtId="0" fontId="3" fillId="4" borderId="10" xfId="0" applyFont="1" applyFill="1" applyBorder="1" applyAlignment="1">
      <alignment horizontal="center" vertical="center"/>
    </xf>
    <xf numFmtId="0" fontId="5" fillId="3" borderId="23" xfId="0" applyFont="1" applyFill="1" applyBorder="1" applyAlignment="1" applyProtection="1">
      <alignment horizontal="center" vertical="center"/>
      <protection locked="0"/>
    </xf>
    <xf numFmtId="0" fontId="5" fillId="3" borderId="48" xfId="0" applyFont="1" applyFill="1" applyBorder="1" applyAlignment="1" applyProtection="1">
      <alignment horizontal="center" vertical="center"/>
      <protection locked="0"/>
    </xf>
    <xf numFmtId="0" fontId="5" fillId="3" borderId="13" xfId="0" applyFont="1" applyFill="1" applyBorder="1" applyAlignment="1" applyProtection="1">
      <alignment horizontal="center" vertical="center"/>
      <protection locked="0"/>
    </xf>
    <xf numFmtId="0" fontId="5" fillId="3" borderId="49" xfId="0" applyFont="1" applyFill="1" applyBorder="1" applyAlignment="1" applyProtection="1">
      <alignment horizontal="center" vertical="center"/>
      <protection locked="0"/>
    </xf>
    <xf numFmtId="0" fontId="5" fillId="0" borderId="36" xfId="0" applyFont="1" applyBorder="1" applyAlignment="1">
      <alignment horizontal="center" vertical="center"/>
    </xf>
    <xf numFmtId="0" fontId="5" fillId="0" borderId="19" xfId="0" applyFont="1" applyBorder="1" applyAlignment="1">
      <alignment horizontal="left" vertical="center"/>
    </xf>
    <xf numFmtId="0" fontId="5" fillId="0" borderId="37" xfId="0" applyFont="1" applyBorder="1" applyAlignment="1">
      <alignment horizontal="left" vertical="center"/>
    </xf>
    <xf numFmtId="0" fontId="5" fillId="0" borderId="3" xfId="0" applyFont="1" applyBorder="1" applyAlignment="1">
      <alignment horizontal="left" vertical="center"/>
    </xf>
    <xf numFmtId="0" fontId="5" fillId="0" borderId="34" xfId="0" applyFont="1" applyBorder="1" applyAlignment="1">
      <alignment horizontal="left" vertical="center"/>
    </xf>
    <xf numFmtId="0" fontId="5" fillId="3" borderId="50" xfId="0" applyFont="1" applyFill="1" applyBorder="1" applyAlignment="1" applyProtection="1">
      <alignment horizontal="left" vertical="center"/>
      <protection locked="0"/>
    </xf>
    <xf numFmtId="0" fontId="5" fillId="3" borderId="7" xfId="0" applyFont="1" applyFill="1" applyBorder="1" applyAlignment="1" applyProtection="1">
      <alignment horizontal="left" vertical="center"/>
      <protection locked="0"/>
    </xf>
    <xf numFmtId="0" fontId="5" fillId="3" borderId="6" xfId="0" applyFont="1" applyFill="1" applyBorder="1" applyAlignment="1" applyProtection="1">
      <alignment horizontal="left" vertical="center"/>
      <protection locked="0"/>
    </xf>
    <xf numFmtId="0" fontId="5" fillId="3" borderId="51" xfId="0" applyFont="1" applyFill="1" applyBorder="1" applyAlignment="1" applyProtection="1">
      <alignment horizontal="left" vertical="center"/>
      <protection locked="0"/>
    </xf>
    <xf numFmtId="0" fontId="5" fillId="3" borderId="12" xfId="0" applyFont="1" applyFill="1" applyBorder="1" applyAlignment="1" applyProtection="1">
      <alignment horizontal="left" vertical="center"/>
      <protection locked="0"/>
    </xf>
    <xf numFmtId="0" fontId="5" fillId="0" borderId="10" xfId="0" applyFont="1" applyBorder="1">
      <alignment vertical="center"/>
    </xf>
    <xf numFmtId="0" fontId="5" fillId="0" borderId="9" xfId="0" applyFont="1" applyBorder="1">
      <alignment vertical="center"/>
    </xf>
    <xf numFmtId="0" fontId="21" fillId="0" borderId="0" xfId="0" applyFont="1" applyAlignment="1">
      <alignment vertical="top" wrapText="1"/>
    </xf>
    <xf numFmtId="0" fontId="5" fillId="4" borderId="11" xfId="0" applyFont="1" applyFill="1" applyBorder="1" applyAlignment="1">
      <alignment horizontal="center" vertical="center" wrapText="1"/>
    </xf>
    <xf numFmtId="0" fontId="0" fillId="0" borderId="11" xfId="0" applyBorder="1" applyAlignment="1">
      <alignment vertical="center"/>
    </xf>
    <xf numFmtId="0" fontId="5" fillId="0" borderId="10" xfId="0" applyFont="1" applyFill="1" applyBorder="1" applyAlignment="1">
      <alignment vertical="center"/>
    </xf>
    <xf numFmtId="0" fontId="14" fillId="0" borderId="9" xfId="0" applyFont="1" applyBorder="1" applyAlignment="1">
      <alignment vertical="center"/>
    </xf>
    <xf numFmtId="0" fontId="14" fillId="0" borderId="20" xfId="0" applyFont="1" applyBorder="1" applyAlignment="1">
      <alignment vertical="center"/>
    </xf>
    <xf numFmtId="0" fontId="3" fillId="0" borderId="11" xfId="0" applyFont="1" applyBorder="1" applyAlignment="1">
      <alignment horizontal="left" vertical="center" wrapText="1"/>
    </xf>
    <xf numFmtId="0" fontId="0" fillId="0" borderId="11" xfId="0" applyBorder="1" applyAlignment="1">
      <alignment horizontal="left" vertical="center" wrapText="1"/>
    </xf>
    <xf numFmtId="0" fontId="3" fillId="0" borderId="11" xfId="0" applyFont="1" applyFill="1" applyBorder="1" applyAlignment="1">
      <alignment horizontal="left" vertical="center" wrapText="1"/>
    </xf>
    <xf numFmtId="0" fontId="6" fillId="0" borderId="0" xfId="0" applyFont="1" applyAlignment="1">
      <alignment horizontal="center" vertical="center"/>
    </xf>
    <xf numFmtId="0" fontId="5" fillId="3" borderId="28" xfId="0" applyFont="1" applyFill="1" applyBorder="1" applyAlignment="1" applyProtection="1">
      <alignment vertical="center"/>
      <protection locked="0"/>
    </xf>
    <xf numFmtId="0" fontId="5" fillId="3" borderId="27" xfId="0" applyFont="1" applyFill="1" applyBorder="1" applyAlignment="1" applyProtection="1">
      <alignment vertical="center"/>
      <protection locked="0"/>
    </xf>
    <xf numFmtId="0" fontId="5" fillId="3" borderId="26" xfId="0" applyFont="1" applyFill="1" applyBorder="1" applyAlignment="1" applyProtection="1">
      <alignment vertical="center"/>
      <protection locked="0"/>
    </xf>
    <xf numFmtId="0" fontId="3" fillId="0" borderId="2" xfId="0" applyFont="1" applyBorder="1" applyAlignment="1">
      <alignment vertical="center"/>
    </xf>
    <xf numFmtId="0" fontId="5" fillId="4" borderId="41"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40" xfId="0" applyFont="1" applyFill="1" applyBorder="1" applyAlignment="1">
      <alignment horizontal="center" vertical="center"/>
    </xf>
    <xf numFmtId="0" fontId="3" fillId="0" borderId="10" xfId="0" applyFont="1" applyBorder="1" applyAlignment="1">
      <alignment vertical="center"/>
    </xf>
    <xf numFmtId="0" fontId="3" fillId="0" borderId="9" xfId="0" applyFont="1" applyBorder="1" applyAlignment="1">
      <alignment vertical="center"/>
    </xf>
    <xf numFmtId="0" fontId="5" fillId="3" borderId="16" xfId="0" applyFont="1" applyFill="1" applyBorder="1" applyAlignment="1" applyProtection="1">
      <alignment vertical="center"/>
      <protection locked="0"/>
    </xf>
    <xf numFmtId="0" fontId="5" fillId="3" borderId="15" xfId="0" applyFont="1" applyFill="1" applyBorder="1" applyAlignment="1" applyProtection="1">
      <alignment vertical="center"/>
      <protection locked="0"/>
    </xf>
    <xf numFmtId="0" fontId="5" fillId="3" borderId="14" xfId="0" applyFont="1" applyFill="1" applyBorder="1" applyAlignment="1" applyProtection="1">
      <alignment vertical="center"/>
      <protection locked="0"/>
    </xf>
    <xf numFmtId="0" fontId="5" fillId="0" borderId="0" xfId="0" applyFont="1" applyAlignment="1">
      <alignment vertical="center" wrapText="1"/>
    </xf>
    <xf numFmtId="0" fontId="5" fillId="3" borderId="8" xfId="0" applyFont="1" applyFill="1" applyBorder="1" applyAlignment="1" applyProtection="1">
      <alignment vertical="center"/>
      <protection locked="0"/>
    </xf>
    <xf numFmtId="0" fontId="5" fillId="3" borderId="7" xfId="0" applyFont="1" applyFill="1" applyBorder="1" applyAlignment="1" applyProtection="1">
      <alignment vertical="center"/>
      <protection locked="0"/>
    </xf>
    <xf numFmtId="0" fontId="5" fillId="3" borderId="6" xfId="0" applyFont="1" applyFill="1" applyBorder="1" applyAlignment="1" applyProtection="1">
      <alignment vertical="center"/>
      <protection locked="0"/>
    </xf>
    <xf numFmtId="0" fontId="5" fillId="3" borderId="13" xfId="0" applyFont="1" applyFill="1" applyBorder="1" applyAlignment="1" applyProtection="1">
      <alignment vertical="center"/>
      <protection locked="0"/>
    </xf>
    <xf numFmtId="0" fontId="5" fillId="3" borderId="9" xfId="0" applyFont="1" applyFill="1" applyBorder="1" applyAlignment="1" applyProtection="1">
      <alignment vertical="center"/>
      <protection locked="0"/>
    </xf>
    <xf numFmtId="0" fontId="5" fillId="3" borderId="12" xfId="0" applyFont="1" applyFill="1" applyBorder="1" applyAlignment="1" applyProtection="1">
      <alignment vertical="center"/>
      <protection locked="0"/>
    </xf>
    <xf numFmtId="0" fontId="0" fillId="0" borderId="12" xfId="0" applyBorder="1" applyAlignment="1">
      <alignment vertical="center"/>
    </xf>
    <xf numFmtId="0" fontId="4" fillId="0" borderId="0" xfId="0" applyFont="1" applyFill="1" applyAlignment="1">
      <alignment vertical="center"/>
    </xf>
    <xf numFmtId="0" fontId="5" fillId="3" borderId="27" xfId="0" applyFont="1" applyFill="1" applyBorder="1" applyAlignment="1" applyProtection="1">
      <alignment vertical="center" wrapText="1"/>
      <protection locked="0"/>
    </xf>
    <xf numFmtId="0" fontId="5" fillId="3" borderId="26" xfId="0" applyFont="1" applyFill="1" applyBorder="1" applyAlignment="1" applyProtection="1">
      <alignment vertical="center" wrapText="1"/>
      <protection locked="0"/>
    </xf>
    <xf numFmtId="0" fontId="5" fillId="0" borderId="2" xfId="0" applyFont="1" applyFill="1" applyBorder="1" applyAlignment="1">
      <alignment vertical="top" wrapText="1"/>
    </xf>
    <xf numFmtId="0" fontId="3" fillId="4" borderId="41"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40" xfId="0" applyFont="1" applyFill="1" applyBorder="1" applyAlignment="1">
      <alignment horizontal="center" vertical="center"/>
    </xf>
    <xf numFmtId="0" fontId="5" fillId="0" borderId="39" xfId="0" applyFont="1" applyBorder="1" applyAlignment="1">
      <alignment horizontal="center" vertical="center"/>
    </xf>
    <xf numFmtId="0" fontId="5" fillId="6" borderId="52" xfId="0" applyFont="1" applyFill="1" applyBorder="1" applyAlignment="1" applyProtection="1">
      <alignment horizontal="center" vertical="center" wrapText="1"/>
      <protection locked="0"/>
    </xf>
    <xf numFmtId="0" fontId="0" fillId="6" borderId="30" xfId="0" applyFill="1" applyBorder="1" applyAlignment="1">
      <alignment horizontal="center" vertical="center" wrapText="1"/>
    </xf>
    <xf numFmtId="0" fontId="0" fillId="6" borderId="47" xfId="0" applyFill="1" applyBorder="1" applyAlignment="1">
      <alignment horizontal="center" vertical="center" wrapText="1"/>
    </xf>
    <xf numFmtId="0" fontId="5" fillId="3" borderId="28" xfId="0" applyFont="1" applyFill="1" applyBorder="1" applyAlignment="1" applyProtection="1">
      <alignment horizontal="left" vertical="center" wrapText="1"/>
      <protection locked="0"/>
    </xf>
    <xf numFmtId="0" fontId="5" fillId="3" borderId="27" xfId="0" applyFont="1" applyFill="1" applyBorder="1" applyAlignment="1" applyProtection="1">
      <alignment horizontal="left" vertical="center" wrapText="1"/>
      <protection locked="0"/>
    </xf>
    <xf numFmtId="0" fontId="5" fillId="3" borderId="26" xfId="0" applyFont="1" applyFill="1" applyBorder="1" applyAlignment="1" applyProtection="1">
      <alignment horizontal="left" vertical="center" wrapText="1"/>
      <protection locked="0"/>
    </xf>
    <xf numFmtId="0" fontId="5" fillId="3" borderId="16" xfId="0" applyFont="1" applyFill="1" applyBorder="1" applyAlignment="1" applyProtection="1">
      <alignment horizontal="left" vertical="center"/>
      <protection locked="0"/>
    </xf>
    <xf numFmtId="0" fontId="5" fillId="3" borderId="15" xfId="0" applyFont="1" applyFill="1" applyBorder="1" applyAlignment="1" applyProtection="1">
      <alignment horizontal="left" vertical="center"/>
      <protection locked="0"/>
    </xf>
    <xf numFmtId="0" fontId="5" fillId="3" borderId="14" xfId="0" applyFont="1" applyFill="1" applyBorder="1" applyAlignment="1" applyProtection="1">
      <alignment horizontal="left" vertical="center"/>
      <protection locked="0"/>
    </xf>
    <xf numFmtId="0" fontId="5" fillId="3" borderId="44" xfId="0" applyFont="1" applyFill="1" applyBorder="1" applyAlignment="1" applyProtection="1">
      <alignment horizontal="left" vertical="center"/>
      <protection locked="0"/>
    </xf>
    <xf numFmtId="0" fontId="5" fillId="3" borderId="45" xfId="0" applyFont="1" applyFill="1" applyBorder="1" applyAlignment="1" applyProtection="1">
      <alignment horizontal="left" vertical="center"/>
      <protection locked="0"/>
    </xf>
    <xf numFmtId="0" fontId="3" fillId="3" borderId="43" xfId="0" applyFont="1" applyFill="1" applyBorder="1" applyAlignment="1" applyProtection="1">
      <alignment horizontal="left" vertical="center"/>
      <protection locked="0"/>
    </xf>
    <xf numFmtId="0" fontId="3" fillId="3" borderId="44" xfId="0" applyFont="1" applyFill="1" applyBorder="1" applyAlignment="1" applyProtection="1">
      <alignment horizontal="left" vertical="center"/>
      <protection locked="0"/>
    </xf>
    <xf numFmtId="0" fontId="5" fillId="3" borderId="35" xfId="0" applyFont="1" applyFill="1" applyBorder="1" applyAlignment="1" applyProtection="1">
      <alignment horizontal="left" vertical="center"/>
      <protection locked="0"/>
    </xf>
    <xf numFmtId="0" fontId="5" fillId="3" borderId="2" xfId="0" applyFont="1" applyFill="1" applyBorder="1" applyAlignment="1" applyProtection="1">
      <alignment horizontal="left" vertical="center"/>
      <protection locked="0"/>
    </xf>
    <xf numFmtId="0" fontId="5" fillId="3" borderId="34" xfId="0" applyFont="1" applyFill="1" applyBorder="1" applyAlignment="1" applyProtection="1">
      <alignment horizontal="left" vertical="center"/>
      <protection locked="0"/>
    </xf>
    <xf numFmtId="0" fontId="5" fillId="0" borderId="18" xfId="0" applyFont="1" applyBorder="1" applyAlignment="1">
      <alignment horizontal="left" vertical="center" wrapText="1"/>
    </xf>
    <xf numFmtId="0" fontId="0" fillId="0" borderId="18" xfId="0" applyFont="1" applyBorder="1" applyAlignment="1">
      <alignment horizontal="left" vertical="center" wrapText="1"/>
    </xf>
    <xf numFmtId="0" fontId="0" fillId="0" borderId="0" xfId="0" applyFont="1" applyBorder="1" applyAlignment="1">
      <alignment horizontal="left" vertical="center" wrapText="1"/>
    </xf>
    <xf numFmtId="0" fontId="3" fillId="0" borderId="2" xfId="0" applyFont="1" applyBorder="1" applyAlignment="1">
      <alignment vertical="top" wrapText="1"/>
    </xf>
    <xf numFmtId="0" fontId="3" fillId="0" borderId="0" xfId="0" applyFont="1" applyBorder="1" applyAlignment="1">
      <alignment vertical="top" wrapText="1"/>
    </xf>
    <xf numFmtId="0" fontId="5" fillId="0" borderId="0" xfId="0" applyFont="1" applyAlignment="1">
      <alignment horizontal="left" vertical="top" wrapText="1"/>
    </xf>
    <xf numFmtId="0" fontId="0" fillId="0" borderId="0" xfId="0" applyFont="1" applyAlignment="1">
      <alignment horizontal="left" vertical="top" wrapText="1"/>
    </xf>
    <xf numFmtId="0" fontId="0" fillId="0" borderId="0" xfId="0" applyAlignment="1">
      <alignment vertical="center"/>
    </xf>
    <xf numFmtId="0" fontId="3" fillId="0" borderId="0" xfId="0" applyFont="1" applyAlignment="1">
      <alignment vertical="center" wrapText="1"/>
    </xf>
    <xf numFmtId="0" fontId="21" fillId="0" borderId="0" xfId="0" applyFont="1" applyAlignment="1">
      <alignment vertical="center" wrapText="1"/>
    </xf>
    <xf numFmtId="0" fontId="18" fillId="0" borderId="0" xfId="0" applyFont="1" applyFill="1" applyBorder="1" applyAlignment="1">
      <alignment horizontal="center" vertical="center" wrapText="1"/>
    </xf>
    <xf numFmtId="0" fontId="3" fillId="0" borderId="11" xfId="0" applyFont="1" applyBorder="1" applyAlignment="1">
      <alignment vertical="center"/>
    </xf>
    <xf numFmtId="0" fontId="5" fillId="2" borderId="19" xfId="0" applyFont="1" applyFill="1" applyBorder="1">
      <alignment vertical="center"/>
    </xf>
    <xf numFmtId="0" fontId="5" fillId="2" borderId="18" xfId="0" applyFont="1" applyFill="1" applyBorder="1">
      <alignment vertical="center"/>
    </xf>
    <xf numFmtId="0" fontId="3" fillId="0" borderId="33" xfId="0" applyFont="1" applyBorder="1" applyAlignment="1">
      <alignment horizontal="center" vertical="center"/>
    </xf>
    <xf numFmtId="0" fontId="3" fillId="0" borderId="32" xfId="0" applyFont="1" applyBorder="1" applyAlignment="1">
      <alignment horizontal="center" vertical="center"/>
    </xf>
    <xf numFmtId="0" fontId="3" fillId="0" borderId="42" xfId="0" applyFont="1" applyBorder="1" applyAlignment="1">
      <alignment horizontal="center" vertical="center"/>
    </xf>
    <xf numFmtId="0" fontId="5" fillId="3" borderId="28" xfId="0" applyFont="1" applyFill="1" applyBorder="1" applyAlignment="1" applyProtection="1">
      <alignment vertical="center" wrapText="1"/>
      <protection locked="0"/>
    </xf>
    <xf numFmtId="0" fontId="0" fillId="0" borderId="26" xfId="0" applyBorder="1" applyAlignment="1">
      <alignment vertical="center"/>
    </xf>
    <xf numFmtId="0" fontId="3" fillId="0" borderId="0" xfId="0" applyFont="1" applyFill="1" applyAlignment="1">
      <alignment vertical="center" wrapText="1"/>
    </xf>
    <xf numFmtId="0" fontId="8" fillId="0" borderId="10"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20" xfId="0" applyFont="1" applyFill="1" applyBorder="1" applyAlignment="1">
      <alignment horizontal="center" vertical="center"/>
    </xf>
    <xf numFmtId="0" fontId="4" fillId="0" borderId="0" xfId="0" applyFont="1">
      <alignment vertical="center"/>
    </xf>
    <xf numFmtId="0" fontId="3" fillId="0" borderId="11" xfId="0" applyFont="1" applyFill="1" applyBorder="1" applyAlignment="1">
      <alignment vertical="center"/>
    </xf>
    <xf numFmtId="0" fontId="3" fillId="0" borderId="10" xfId="0" applyFont="1" applyFill="1" applyBorder="1" applyAlignment="1">
      <alignment vertical="center"/>
    </xf>
    <xf numFmtId="0" fontId="5" fillId="4" borderId="38" xfId="0" applyFont="1" applyFill="1" applyBorder="1" applyAlignment="1" applyProtection="1">
      <alignment horizontal="center" vertical="center"/>
      <protection locked="0"/>
    </xf>
    <xf numFmtId="0" fontId="0" fillId="4" borderId="38" xfId="0" applyFill="1" applyBorder="1" applyAlignment="1">
      <alignment horizontal="center" vertical="center"/>
    </xf>
    <xf numFmtId="0" fontId="3" fillId="2" borderId="11" xfId="0" applyFont="1" applyFill="1" applyBorder="1">
      <alignment vertical="center"/>
    </xf>
    <xf numFmtId="0" fontId="3" fillId="2" borderId="10" xfId="0" applyFont="1" applyFill="1" applyBorder="1">
      <alignment vertical="center"/>
    </xf>
    <xf numFmtId="0" fontId="3" fillId="0" borderId="9" xfId="0" applyFont="1" applyBorder="1" applyAlignment="1">
      <alignment horizontal="left" vertical="center"/>
    </xf>
    <xf numFmtId="0" fontId="3" fillId="0" borderId="20" xfId="0" applyFont="1" applyBorder="1" applyAlignment="1">
      <alignment horizontal="left" vertical="center"/>
    </xf>
    <xf numFmtId="0" fontId="5" fillId="0" borderId="38" xfId="0" applyFont="1" applyFill="1" applyBorder="1" applyAlignment="1">
      <alignment vertical="center"/>
    </xf>
    <xf numFmtId="0" fontId="3" fillId="0" borderId="2" xfId="0" applyFont="1" applyFill="1" applyBorder="1" applyAlignment="1">
      <alignment vertical="center" wrapText="1"/>
    </xf>
    <xf numFmtId="0" fontId="3" fillId="4" borderId="9" xfId="0" applyFont="1" applyFill="1" applyBorder="1" applyAlignment="1">
      <alignment horizontal="center" vertical="center"/>
    </xf>
    <xf numFmtId="0" fontId="3" fillId="4" borderId="20" xfId="0" applyFont="1" applyFill="1" applyBorder="1" applyAlignment="1">
      <alignment horizontal="center" vertical="center"/>
    </xf>
    <xf numFmtId="0" fontId="5" fillId="6" borderId="31" xfId="0" applyFont="1" applyFill="1" applyBorder="1" applyAlignment="1" applyProtection="1">
      <alignment horizontal="center" vertical="center" wrapText="1"/>
      <protection locked="0"/>
    </xf>
    <xf numFmtId="0" fontId="0" fillId="6" borderId="29" xfId="0" applyFill="1" applyBorder="1" applyAlignment="1">
      <alignment horizontal="center" vertical="center" wrapText="1"/>
    </xf>
    <xf numFmtId="0" fontId="0" fillId="0" borderId="27" xfId="0" applyBorder="1" applyAlignment="1">
      <alignment vertical="center"/>
    </xf>
    <xf numFmtId="0" fontId="16" fillId="3" borderId="11" xfId="0" applyFont="1" applyFill="1" applyBorder="1" applyAlignment="1">
      <alignment horizontal="center" vertical="center"/>
    </xf>
    <xf numFmtId="0" fontId="5" fillId="0" borderId="19" xfId="0" applyFont="1" applyBorder="1" applyAlignment="1">
      <alignment vertical="center" wrapText="1"/>
    </xf>
    <xf numFmtId="0" fontId="5" fillId="0" borderId="18" xfId="0" applyFont="1" applyBorder="1" applyAlignment="1">
      <alignment vertical="center" wrapText="1"/>
    </xf>
    <xf numFmtId="0" fontId="0" fillId="0" borderId="18" xfId="0" applyBorder="1" applyAlignment="1">
      <alignment vertical="center" wrapText="1"/>
    </xf>
    <xf numFmtId="0" fontId="0" fillId="0" borderId="17" xfId="0" applyBorder="1" applyAlignment="1">
      <alignment vertical="center"/>
    </xf>
    <xf numFmtId="0" fontId="5" fillId="0" borderId="5" xfId="0" applyFont="1" applyBorder="1" applyAlignment="1">
      <alignment vertical="center" wrapText="1"/>
    </xf>
    <xf numFmtId="0" fontId="0" fillId="0" borderId="0" xfId="0" applyBorder="1" applyAlignment="1">
      <alignment vertical="center" wrapText="1"/>
    </xf>
    <xf numFmtId="0" fontId="0" fillId="0" borderId="4" xfId="0" applyBorder="1" applyAlignment="1">
      <alignment vertical="center"/>
    </xf>
    <xf numFmtId="0" fontId="5" fillId="0" borderId="3" xfId="0" applyFont="1" applyBorder="1" applyAlignment="1">
      <alignment vertical="center" wrapText="1"/>
    </xf>
    <xf numFmtId="0" fontId="5" fillId="0" borderId="2" xfId="0" applyFont="1" applyBorder="1" applyAlignment="1">
      <alignment vertical="center" wrapText="1"/>
    </xf>
    <xf numFmtId="0" fontId="0" fillId="0" borderId="2" xfId="0" applyBorder="1" applyAlignment="1">
      <alignment vertical="center" wrapText="1"/>
    </xf>
    <xf numFmtId="0" fontId="0" fillId="0" borderId="1" xfId="0" applyBorder="1" applyAlignment="1">
      <alignment vertical="center"/>
    </xf>
    <xf numFmtId="0" fontId="0" fillId="0" borderId="18" xfId="0" applyBorder="1" applyAlignment="1">
      <alignment vertical="center"/>
    </xf>
    <xf numFmtId="0" fontId="0" fillId="0" borderId="0" xfId="0" applyBorder="1" applyAlignment="1">
      <alignment vertical="center"/>
    </xf>
    <xf numFmtId="0" fontId="0" fillId="0" borderId="2" xfId="0" applyBorder="1" applyAlignment="1">
      <alignment vertical="center"/>
    </xf>
    <xf numFmtId="0" fontId="16" fillId="3" borderId="38" xfId="0" applyFont="1" applyFill="1" applyBorder="1" applyAlignment="1">
      <alignment horizontal="center" vertical="center"/>
    </xf>
    <xf numFmtId="0" fontId="0" fillId="0" borderId="30" xfId="0" applyBorder="1" applyAlignment="1">
      <alignment horizontal="center" vertical="center"/>
    </xf>
    <xf numFmtId="0" fontId="0" fillId="0" borderId="47" xfId="0" applyBorder="1" applyAlignment="1">
      <alignment horizontal="center" vertical="center"/>
    </xf>
    <xf numFmtId="0" fontId="5" fillId="3" borderId="38" xfId="0" applyFont="1" applyFill="1" applyBorder="1" applyAlignment="1" applyProtection="1">
      <alignment horizontal="center" vertical="center"/>
      <protection locked="0"/>
    </xf>
    <xf numFmtId="0" fontId="0" fillId="0" borderId="38" xfId="0" applyBorder="1" applyAlignment="1">
      <alignment horizontal="center" vertical="center"/>
    </xf>
    <xf numFmtId="0" fontId="0" fillId="0" borderId="29" xfId="0" applyBorder="1" applyAlignment="1">
      <alignment horizontal="center" vertical="center"/>
    </xf>
    <xf numFmtId="0" fontId="0" fillId="0" borderId="18" xfId="0" applyBorder="1" applyAlignment="1">
      <alignment horizontal="center" vertical="center"/>
    </xf>
    <xf numFmtId="0" fontId="0" fillId="0" borderId="17" xfId="0" applyBorder="1" applyAlignment="1">
      <alignment horizontal="center" vertical="center"/>
    </xf>
    <xf numFmtId="0" fontId="5" fillId="0" borderId="2" xfId="0" applyFont="1" applyBorder="1" applyAlignment="1">
      <alignment horizontal="left" vertical="center"/>
    </xf>
    <xf numFmtId="0" fontId="5" fillId="0" borderId="10" xfId="0" applyFont="1" applyBorder="1" applyAlignment="1">
      <alignment horizontal="left" vertical="center"/>
    </xf>
    <xf numFmtId="0" fontId="5" fillId="0" borderId="9" xfId="0" applyFont="1" applyBorder="1" applyAlignment="1">
      <alignment horizontal="left" vertical="center"/>
    </xf>
  </cellXfs>
  <cellStyles count="2">
    <cellStyle name="ハイパーリンク" xfId="1" builtinId="8"/>
    <cellStyle name="標準" xfId="0" builtinId="0"/>
  </cellStyles>
  <dxfs count="102">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99CCFF"/>
      <color rgb="FF66CCFF"/>
      <color rgb="FFFF0066"/>
      <color rgb="FFFFFF99"/>
      <color rgb="FFFFCCCC"/>
      <color rgb="FFFF99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344577</xdr:colOff>
      <xdr:row>54</xdr:row>
      <xdr:rowOff>3982290</xdr:rowOff>
    </xdr:from>
    <xdr:to>
      <xdr:col>11</xdr:col>
      <xdr:colOff>703165</xdr:colOff>
      <xdr:row>54</xdr:row>
      <xdr:rowOff>4368402</xdr:rowOff>
    </xdr:to>
    <xdr:sp macro="" textlink="">
      <xdr:nvSpPr>
        <xdr:cNvPr id="21" name="テキスト ボックス 1">
          <a:extLst>
            <a:ext uri="{FF2B5EF4-FFF2-40B4-BE49-F238E27FC236}">
              <a16:creationId xmlns:a16="http://schemas.microsoft.com/office/drawing/2014/main" id="{8B7C8C50-C394-4094-B2A5-8DF3B638B8E7}"/>
            </a:ext>
          </a:extLst>
        </xdr:cNvPr>
        <xdr:cNvSpPr txBox="1"/>
      </xdr:nvSpPr>
      <xdr:spPr>
        <a:xfrm>
          <a:off x="3928358" y="19900946"/>
          <a:ext cx="4049526" cy="38611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メイリオ" panose="020B0604030504040204" pitchFamily="50" charset="-128"/>
              <a:ea typeface="メイリオ" panose="020B0604030504040204" pitchFamily="50" charset="-128"/>
            </a:rPr>
            <a:t>組込み</a:t>
          </a:r>
          <a:r>
            <a:rPr kumimoji="1" lang="en-US" altLang="ja-JP" sz="1200">
              <a:latin typeface="メイリオ" panose="020B0604030504040204" pitchFamily="50" charset="-128"/>
              <a:ea typeface="メイリオ" panose="020B0604030504040204" pitchFamily="50" charset="-128"/>
            </a:rPr>
            <a:t>/IoT</a:t>
          </a:r>
          <a:r>
            <a:rPr kumimoji="1" lang="ja-JP" altLang="en-US" sz="1200">
              <a:latin typeface="メイリオ" panose="020B0604030504040204" pitchFamily="50" charset="-128"/>
              <a:ea typeface="メイリオ" panose="020B0604030504040204" pitchFamily="50" charset="-128"/>
            </a:rPr>
            <a:t>産業の産業構造（出所：</a:t>
          </a:r>
          <a:r>
            <a:rPr kumimoji="1" lang="en-US" altLang="ja-JP" sz="1200">
              <a:latin typeface="メイリオ" panose="020B0604030504040204" pitchFamily="50" charset="-128"/>
              <a:ea typeface="メイリオ" panose="020B0604030504040204" pitchFamily="50" charset="-128"/>
            </a:rPr>
            <a:t>EI</a:t>
          </a:r>
          <a:r>
            <a:rPr kumimoji="1" lang="ja-JP" altLang="en-US" sz="1200">
              <a:latin typeface="メイリオ" panose="020B0604030504040204" pitchFamily="50" charset="-128"/>
              <a:ea typeface="メイリオ" panose="020B0604030504040204" pitchFamily="50" charset="-128"/>
            </a:rPr>
            <a:t>協議会）改</a:t>
          </a:r>
        </a:p>
      </xdr:txBody>
    </xdr:sp>
    <xdr:clientData/>
  </xdr:twoCellAnchor>
  <xdr:twoCellAnchor editAs="oneCell">
    <xdr:from>
      <xdr:col>2</xdr:col>
      <xdr:colOff>726282</xdr:colOff>
      <xdr:row>54</xdr:row>
      <xdr:rowOff>214313</xdr:rowOff>
    </xdr:from>
    <xdr:to>
      <xdr:col>13</xdr:col>
      <xdr:colOff>727571</xdr:colOff>
      <xdr:row>54</xdr:row>
      <xdr:rowOff>3848828</xdr:rowOff>
    </xdr:to>
    <xdr:pic>
      <xdr:nvPicPr>
        <xdr:cNvPr id="4" name="図 3">
          <a:extLst>
            <a:ext uri="{FF2B5EF4-FFF2-40B4-BE49-F238E27FC236}">
              <a16:creationId xmlns:a16="http://schemas.microsoft.com/office/drawing/2014/main" id="{E40F0606-61A5-4083-8748-1C81A2DA6363}"/>
            </a:ext>
          </a:extLst>
        </xdr:cNvPr>
        <xdr:cNvPicPr>
          <a:picLocks noChangeAspect="1"/>
        </xdr:cNvPicPr>
      </xdr:nvPicPr>
      <xdr:blipFill>
        <a:blip xmlns:r="http://schemas.openxmlformats.org/officeDocument/2006/relationships" r:embed="rId1"/>
        <a:stretch>
          <a:fillRect/>
        </a:stretch>
      </xdr:blipFill>
      <xdr:spPr>
        <a:xfrm>
          <a:off x="1365017" y="16070637"/>
          <a:ext cx="8013495" cy="363451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B515"/>
  <sheetViews>
    <sheetView tabSelected="1" zoomScale="70" zoomScaleNormal="70" zoomScaleSheetLayoutView="80" workbookViewId="0">
      <pane xSplit="1" ySplit="1" topLeftCell="C2" activePane="bottomRight" state="frozen"/>
      <selection pane="topRight" activeCell="J1" sqref="J1"/>
      <selection pane="bottomLeft" activeCell="A2" sqref="A2"/>
      <selection pane="bottomRight" activeCell="P17" sqref="P17"/>
    </sheetView>
  </sheetViews>
  <sheetFormatPr defaultColWidth="9" defaultRowHeight="21" customHeight="1" x14ac:dyDescent="0.4"/>
  <cols>
    <col min="1" max="1" width="2.875" style="46" customWidth="1"/>
    <col min="2" max="2" width="5.5" style="80" customWidth="1"/>
    <col min="3" max="3" width="9.625" style="84" customWidth="1"/>
    <col min="4" max="4" width="9.625" style="80" customWidth="1"/>
    <col min="5" max="5" width="9.625" style="98" customWidth="1"/>
    <col min="6" max="18" width="9.625" style="80" customWidth="1"/>
    <col min="19" max="19" width="9" style="23" customWidth="1"/>
    <col min="20" max="16384" width="9" style="80"/>
  </cols>
  <sheetData>
    <row r="1" spans="1:19" ht="12.75" customHeight="1" x14ac:dyDescent="0.4">
      <c r="A1" s="60"/>
      <c r="B1" s="23"/>
      <c r="C1" s="77"/>
      <c r="D1" s="78"/>
      <c r="E1" s="79"/>
      <c r="F1" s="78"/>
      <c r="G1" s="78"/>
      <c r="H1" s="78"/>
      <c r="I1" s="78"/>
      <c r="J1" s="78"/>
      <c r="K1" s="78"/>
      <c r="L1" s="78"/>
      <c r="M1" s="78"/>
      <c r="N1" s="78"/>
      <c r="O1" s="78"/>
      <c r="P1" s="78"/>
      <c r="Q1" s="78"/>
      <c r="R1" s="78"/>
    </row>
    <row r="2" spans="1:19" ht="13.5" customHeight="1" thickBot="1" x14ac:dyDescent="0.45">
      <c r="A2" s="60"/>
      <c r="B2" s="23"/>
      <c r="C2" s="77"/>
      <c r="D2" s="78"/>
      <c r="E2" s="79"/>
      <c r="F2" s="78"/>
      <c r="G2" s="78"/>
      <c r="H2" s="78"/>
      <c r="I2" s="78"/>
      <c r="J2" s="78"/>
      <c r="K2" s="78"/>
      <c r="L2" s="78"/>
      <c r="M2" s="78"/>
      <c r="N2" s="78"/>
      <c r="O2" s="78"/>
      <c r="P2" s="78"/>
      <c r="Q2" s="78"/>
      <c r="R2" s="78"/>
    </row>
    <row r="3" spans="1:19" ht="40.5" customHeight="1" thickBot="1" x14ac:dyDescent="0.2">
      <c r="A3" s="432"/>
      <c r="B3" s="23"/>
      <c r="C3" s="436" t="s">
        <v>630</v>
      </c>
      <c r="D3" s="437"/>
      <c r="E3" s="437"/>
      <c r="F3" s="437"/>
      <c r="G3" s="437"/>
      <c r="H3" s="437"/>
      <c r="I3" s="437"/>
      <c r="J3" s="437"/>
      <c r="K3" s="437"/>
      <c r="L3" s="437"/>
      <c r="M3" s="437"/>
      <c r="N3" s="437"/>
      <c r="O3" s="437"/>
      <c r="P3" s="437"/>
      <c r="Q3" s="437"/>
      <c r="R3" s="438"/>
      <c r="S3" s="81"/>
    </row>
    <row r="4" spans="1:19" ht="21" customHeight="1" x14ac:dyDescent="0.15">
      <c r="A4" s="432"/>
      <c r="B4" s="23"/>
      <c r="C4" s="82"/>
      <c r="D4" s="11"/>
      <c r="E4" s="11"/>
      <c r="F4" s="11"/>
      <c r="G4" s="11"/>
      <c r="H4" s="11"/>
      <c r="I4" s="11"/>
      <c r="J4" s="11"/>
      <c r="K4" s="11"/>
      <c r="L4" s="11"/>
      <c r="M4" s="11"/>
      <c r="N4" s="11"/>
      <c r="O4" s="11"/>
      <c r="P4" s="11"/>
      <c r="Q4" s="11"/>
      <c r="R4" s="11"/>
      <c r="S4" s="81"/>
    </row>
    <row r="5" spans="1:19" ht="21" customHeight="1" x14ac:dyDescent="0.15">
      <c r="A5" s="432"/>
      <c r="B5" s="23"/>
      <c r="C5" s="340" t="s">
        <v>119</v>
      </c>
      <c r="D5" s="340"/>
      <c r="E5" s="340"/>
      <c r="F5" s="340"/>
      <c r="G5" s="340"/>
      <c r="H5" s="340"/>
      <c r="I5" s="340"/>
      <c r="J5" s="340"/>
      <c r="K5" s="340"/>
      <c r="L5" s="340"/>
      <c r="M5" s="340"/>
      <c r="N5" s="340"/>
      <c r="O5" s="340"/>
      <c r="P5" s="340"/>
      <c r="Q5" s="340"/>
      <c r="R5" s="340"/>
      <c r="S5" s="81"/>
    </row>
    <row r="6" spans="1:19" s="188" customFormat="1" ht="21" customHeight="1" x14ac:dyDescent="0.4">
      <c r="A6" s="194"/>
      <c r="B6" s="83"/>
      <c r="C6" s="48" t="s">
        <v>126</v>
      </c>
      <c r="D6" s="48" t="s">
        <v>127</v>
      </c>
      <c r="E6" s="48"/>
      <c r="F6" s="48"/>
      <c r="G6" s="48"/>
      <c r="H6" s="48"/>
      <c r="I6" s="48"/>
      <c r="J6" s="48"/>
      <c r="K6" s="48"/>
      <c r="L6" s="48"/>
      <c r="M6" s="48"/>
      <c r="N6" s="48"/>
      <c r="O6" s="48"/>
      <c r="P6" s="48"/>
      <c r="Q6" s="48"/>
      <c r="R6" s="48"/>
      <c r="S6" s="83"/>
    </row>
    <row r="7" spans="1:19" ht="21" customHeight="1" thickBot="1" x14ac:dyDescent="0.45">
      <c r="A7" s="35"/>
      <c r="B7" s="23"/>
      <c r="C7" s="48"/>
      <c r="D7" s="249" t="s">
        <v>297</v>
      </c>
      <c r="E7" s="321"/>
      <c r="F7" s="322"/>
      <c r="G7" s="273" t="s">
        <v>4</v>
      </c>
      <c r="H7" s="274"/>
      <c r="I7" s="274"/>
      <c r="J7" s="274"/>
      <c r="K7" s="274"/>
      <c r="L7" s="274"/>
      <c r="M7" s="274"/>
      <c r="N7" s="274"/>
      <c r="O7" s="274"/>
      <c r="P7" s="274"/>
      <c r="Q7" s="274"/>
      <c r="R7" s="275"/>
    </row>
    <row r="8" spans="1:19" ht="21" customHeight="1" x14ac:dyDescent="0.4">
      <c r="A8" s="35"/>
      <c r="B8" s="23"/>
      <c r="C8" s="48"/>
      <c r="D8" s="49" t="s">
        <v>15</v>
      </c>
      <c r="E8" s="317" t="s">
        <v>121</v>
      </c>
      <c r="F8" s="318"/>
      <c r="G8" s="412"/>
      <c r="H8" s="413"/>
      <c r="I8" s="413"/>
      <c r="J8" s="413"/>
      <c r="K8" s="413"/>
      <c r="L8" s="413"/>
      <c r="M8" s="413"/>
      <c r="N8" s="413"/>
      <c r="O8" s="413"/>
      <c r="P8" s="413"/>
      <c r="Q8" s="413"/>
      <c r="R8" s="414"/>
    </row>
    <row r="9" spans="1:19" ht="21" customHeight="1" x14ac:dyDescent="0.4">
      <c r="A9" s="35"/>
      <c r="B9" s="23"/>
      <c r="C9" s="48"/>
      <c r="D9" s="49" t="s">
        <v>18</v>
      </c>
      <c r="E9" s="317" t="s">
        <v>205</v>
      </c>
      <c r="F9" s="318"/>
      <c r="G9" s="419"/>
      <c r="H9" s="420"/>
      <c r="I9" s="420"/>
      <c r="J9" s="420"/>
      <c r="K9" s="420"/>
      <c r="L9" s="420"/>
      <c r="M9" s="420"/>
      <c r="N9" s="420"/>
      <c r="O9" s="420"/>
      <c r="P9" s="420"/>
      <c r="Q9" s="420"/>
      <c r="R9" s="421"/>
    </row>
    <row r="10" spans="1:19" ht="21" customHeight="1" x14ac:dyDescent="0.4">
      <c r="A10" s="35"/>
      <c r="B10" s="23"/>
      <c r="C10" s="48"/>
      <c r="D10" s="49" t="s">
        <v>17</v>
      </c>
      <c r="E10" s="317" t="s">
        <v>120</v>
      </c>
      <c r="F10" s="318"/>
      <c r="G10" s="417" t="s">
        <v>151</v>
      </c>
      <c r="H10" s="418"/>
      <c r="I10" s="415"/>
      <c r="J10" s="415"/>
      <c r="K10" s="415"/>
      <c r="L10" s="415"/>
      <c r="M10" s="415"/>
      <c r="N10" s="415"/>
      <c r="O10" s="415"/>
      <c r="P10" s="415"/>
      <c r="Q10" s="415"/>
      <c r="R10" s="416"/>
    </row>
    <row r="11" spans="1:19" ht="21" customHeight="1" x14ac:dyDescent="0.4">
      <c r="A11" s="35"/>
      <c r="B11" s="129"/>
      <c r="C11" s="48"/>
      <c r="D11" s="329" t="s">
        <v>50</v>
      </c>
      <c r="E11" s="357" t="s">
        <v>262</v>
      </c>
      <c r="F11" s="358"/>
      <c r="G11" s="354" t="s">
        <v>261</v>
      </c>
      <c r="H11" s="355"/>
      <c r="I11" s="364"/>
      <c r="J11" s="270"/>
      <c r="K11" s="270"/>
      <c r="L11" s="270"/>
      <c r="M11" s="270"/>
      <c r="N11" s="270"/>
      <c r="O11" s="270"/>
      <c r="P11" s="270"/>
      <c r="Q11" s="270"/>
      <c r="R11" s="365"/>
      <c r="S11" s="129"/>
    </row>
    <row r="12" spans="1:19" ht="21" customHeight="1" thickBot="1" x14ac:dyDescent="0.45">
      <c r="A12" s="35"/>
      <c r="B12" s="23"/>
      <c r="C12" s="48"/>
      <c r="D12" s="356"/>
      <c r="E12" s="359"/>
      <c r="F12" s="360"/>
      <c r="G12" s="352" t="s">
        <v>263</v>
      </c>
      <c r="H12" s="353"/>
      <c r="I12" s="361"/>
      <c r="J12" s="362"/>
      <c r="K12" s="362"/>
      <c r="L12" s="362"/>
      <c r="M12" s="362"/>
      <c r="N12" s="362"/>
      <c r="O12" s="362"/>
      <c r="P12" s="362"/>
      <c r="Q12" s="362"/>
      <c r="R12" s="363"/>
    </row>
    <row r="13" spans="1:19" ht="21" customHeight="1" x14ac:dyDescent="0.4">
      <c r="A13" s="35"/>
      <c r="B13" s="23"/>
      <c r="C13" s="48"/>
      <c r="D13" s="64"/>
      <c r="E13" s="2"/>
      <c r="F13" s="64"/>
      <c r="G13" s="64"/>
      <c r="H13" s="64"/>
      <c r="I13" s="64"/>
      <c r="J13" s="64"/>
      <c r="K13" s="64"/>
      <c r="L13" s="64"/>
      <c r="M13" s="64"/>
      <c r="N13" s="64"/>
      <c r="O13" s="64"/>
      <c r="P13" s="64"/>
      <c r="Q13" s="64"/>
      <c r="R13" s="64"/>
    </row>
    <row r="14" spans="1:19" ht="21" customHeight="1" x14ac:dyDescent="0.4">
      <c r="A14" s="35"/>
      <c r="B14" s="23"/>
      <c r="C14" s="48"/>
      <c r="D14" s="64"/>
      <c r="E14" s="2"/>
      <c r="F14" s="64"/>
      <c r="G14" s="64"/>
      <c r="H14" s="64"/>
      <c r="I14" s="64"/>
      <c r="J14" s="64"/>
      <c r="K14" s="64"/>
      <c r="L14" s="64"/>
      <c r="M14" s="64"/>
      <c r="N14" s="64"/>
      <c r="O14" s="64"/>
      <c r="P14" s="64"/>
      <c r="Q14" s="64"/>
      <c r="R14" s="64"/>
    </row>
    <row r="15" spans="1:19" s="151" customFormat="1" ht="21" customHeight="1" x14ac:dyDescent="0.4">
      <c r="A15" s="35"/>
      <c r="C15" s="151" t="s">
        <v>601</v>
      </c>
      <c r="D15" s="171" t="s">
        <v>220</v>
      </c>
      <c r="E15" s="195"/>
      <c r="F15" s="195"/>
      <c r="G15" s="195"/>
      <c r="H15" s="195"/>
      <c r="I15" s="195"/>
      <c r="J15" s="195"/>
      <c r="K15" s="195"/>
      <c r="L15" s="195"/>
      <c r="M15" s="50"/>
      <c r="N15" s="1"/>
      <c r="O15" s="1"/>
      <c r="P15" s="1"/>
      <c r="Q15" s="1"/>
      <c r="R15" s="1"/>
      <c r="S15" s="26"/>
    </row>
    <row r="16" spans="1:19" s="58" customFormat="1" ht="21" customHeight="1" x14ac:dyDescent="0.4">
      <c r="A16" s="61"/>
      <c r="C16" s="48"/>
      <c r="D16" s="249" t="s">
        <v>298</v>
      </c>
      <c r="E16" s="321"/>
      <c r="F16" s="321"/>
      <c r="G16" s="321"/>
      <c r="H16" s="321"/>
      <c r="I16" s="322"/>
      <c r="J16" s="273" t="s">
        <v>19</v>
      </c>
      <c r="K16" s="274"/>
      <c r="L16" s="275"/>
      <c r="M16" s="50"/>
      <c r="N16" s="64"/>
      <c r="O16" s="64"/>
      <c r="P16" s="64"/>
      <c r="Q16" s="64"/>
      <c r="R16" s="64"/>
      <c r="S16" s="59"/>
    </row>
    <row r="17" spans="1:19" s="58" customFormat="1" ht="21" customHeight="1" x14ac:dyDescent="0.4">
      <c r="A17" s="61"/>
      <c r="C17" s="48"/>
      <c r="D17" s="49" t="s">
        <v>6</v>
      </c>
      <c r="E17" s="317" t="s">
        <v>140</v>
      </c>
      <c r="F17" s="318"/>
      <c r="G17" s="318"/>
      <c r="H17" s="318"/>
      <c r="I17" s="318"/>
      <c r="J17" s="269"/>
      <c r="K17" s="270"/>
      <c r="L17" s="271"/>
      <c r="M17" s="50"/>
      <c r="N17" s="64"/>
      <c r="O17" s="64"/>
      <c r="P17" s="64"/>
      <c r="Q17" s="64"/>
      <c r="R17" s="64"/>
      <c r="S17" s="59"/>
    </row>
    <row r="18" spans="1:19" s="58" customFormat="1" ht="21" customHeight="1" x14ac:dyDescent="0.4">
      <c r="A18" s="61"/>
      <c r="C18" s="48"/>
      <c r="D18" s="49" t="s">
        <v>12</v>
      </c>
      <c r="E18" s="317" t="s">
        <v>141</v>
      </c>
      <c r="F18" s="318"/>
      <c r="G18" s="318"/>
      <c r="H18" s="318"/>
      <c r="I18" s="318"/>
      <c r="J18" s="269"/>
      <c r="K18" s="270"/>
      <c r="L18" s="271"/>
      <c r="M18" s="50"/>
      <c r="N18" s="64"/>
      <c r="O18" s="64"/>
      <c r="P18" s="64"/>
      <c r="Q18" s="64"/>
      <c r="R18" s="64"/>
      <c r="S18" s="59"/>
    </row>
    <row r="19" spans="1:19" s="58" customFormat="1" ht="21" customHeight="1" x14ac:dyDescent="0.4">
      <c r="A19" s="61"/>
      <c r="C19" s="48"/>
      <c r="D19" s="64"/>
      <c r="E19" s="50"/>
      <c r="F19" s="50"/>
      <c r="G19" s="50"/>
      <c r="H19" s="50"/>
      <c r="I19" s="50"/>
      <c r="J19" s="50"/>
      <c r="K19" s="50"/>
      <c r="L19" s="50"/>
      <c r="M19" s="50"/>
      <c r="N19" s="64"/>
      <c r="O19" s="64"/>
      <c r="P19" s="64"/>
      <c r="Q19" s="64"/>
      <c r="R19" s="64"/>
      <c r="S19" s="59"/>
    </row>
    <row r="20" spans="1:19" s="84" customFormat="1" ht="21" customHeight="1" thickBot="1" x14ac:dyDescent="0.45">
      <c r="A20" s="37"/>
      <c r="B20" s="83"/>
      <c r="C20" s="4" t="s">
        <v>179</v>
      </c>
      <c r="D20" s="68" t="s">
        <v>213</v>
      </c>
      <c r="E20" s="69"/>
      <c r="F20" s="69"/>
      <c r="G20" s="69"/>
      <c r="H20" s="69"/>
      <c r="I20" s="69"/>
      <c r="J20" s="69"/>
      <c r="K20" s="69"/>
      <c r="L20" s="69"/>
      <c r="M20" s="111"/>
      <c r="N20" s="111"/>
      <c r="O20" s="7"/>
      <c r="P20" s="7"/>
      <c r="Q20" s="7"/>
      <c r="R20" s="7"/>
      <c r="S20" s="83"/>
    </row>
    <row r="21" spans="1:19" ht="21" customHeight="1" x14ac:dyDescent="0.15">
      <c r="A21" s="38"/>
      <c r="B21" s="23"/>
      <c r="C21" s="48"/>
      <c r="D21" s="249" t="s">
        <v>299</v>
      </c>
      <c r="E21" s="250"/>
      <c r="F21" s="250"/>
      <c r="G21" s="250"/>
      <c r="H21" s="250"/>
      <c r="I21" s="251"/>
      <c r="J21" s="273" t="s">
        <v>19</v>
      </c>
      <c r="K21" s="274"/>
      <c r="L21" s="275"/>
      <c r="M21" s="102"/>
      <c r="N21" s="105" t="s">
        <v>128</v>
      </c>
      <c r="O21" s="106"/>
      <c r="P21" s="106"/>
      <c r="Q21" s="106"/>
      <c r="R21" s="107"/>
      <c r="S21" s="81"/>
    </row>
    <row r="22" spans="1:19" ht="21" customHeight="1" x14ac:dyDescent="0.15">
      <c r="A22" s="60"/>
      <c r="B22" s="23"/>
      <c r="C22" s="48"/>
      <c r="D22" s="49" t="s">
        <v>15</v>
      </c>
      <c r="E22" s="74" t="s">
        <v>206</v>
      </c>
      <c r="F22" s="72"/>
      <c r="G22" s="72"/>
      <c r="H22" s="72"/>
      <c r="I22" s="72"/>
      <c r="J22" s="269"/>
      <c r="K22" s="270"/>
      <c r="L22" s="271"/>
      <c r="M22" s="102"/>
      <c r="N22" s="51" t="s">
        <v>20</v>
      </c>
      <c r="O22" s="52"/>
      <c r="P22" s="52"/>
      <c r="Q22" s="52"/>
      <c r="R22" s="53"/>
      <c r="S22" s="81"/>
    </row>
    <row r="23" spans="1:19" ht="21" customHeight="1" x14ac:dyDescent="0.15">
      <c r="A23" s="60"/>
      <c r="B23" s="23"/>
      <c r="C23" s="48"/>
      <c r="D23" s="64"/>
      <c r="E23" s="422" t="s">
        <v>391</v>
      </c>
      <c r="F23" s="423"/>
      <c r="G23" s="423"/>
      <c r="H23" s="423"/>
      <c r="I23" s="423"/>
      <c r="J23" s="424"/>
      <c r="K23" s="424"/>
      <c r="L23" s="424"/>
      <c r="M23" s="102"/>
      <c r="N23" s="51" t="s">
        <v>118</v>
      </c>
      <c r="O23" s="52"/>
      <c r="P23" s="52"/>
      <c r="Q23" s="52"/>
      <c r="R23" s="53"/>
      <c r="S23" s="81"/>
    </row>
    <row r="24" spans="1:19" ht="21" customHeight="1" x14ac:dyDescent="0.15">
      <c r="A24" s="60"/>
      <c r="B24" s="23"/>
      <c r="C24" s="48"/>
      <c r="D24" s="64"/>
      <c r="E24" s="102"/>
      <c r="F24" s="102"/>
      <c r="G24" s="102"/>
      <c r="H24" s="102"/>
      <c r="I24" s="102"/>
      <c r="J24" s="102"/>
      <c r="K24" s="102"/>
      <c r="L24" s="102"/>
      <c r="M24" s="102"/>
      <c r="N24" s="51" t="s">
        <v>117</v>
      </c>
      <c r="O24" s="52"/>
      <c r="P24" s="52"/>
      <c r="Q24" s="52"/>
      <c r="R24" s="53"/>
      <c r="S24" s="81"/>
    </row>
    <row r="25" spans="1:19" ht="21" customHeight="1" x14ac:dyDescent="0.4">
      <c r="A25" s="60"/>
      <c r="B25" s="23"/>
      <c r="C25" s="48"/>
      <c r="D25" s="64"/>
      <c r="E25" s="102"/>
      <c r="F25" s="102"/>
      <c r="G25" s="102"/>
      <c r="H25" s="102"/>
      <c r="I25" s="102"/>
      <c r="J25" s="102"/>
      <c r="K25" s="102"/>
      <c r="L25" s="102"/>
      <c r="M25" s="102"/>
      <c r="N25" s="51" t="s">
        <v>116</v>
      </c>
      <c r="O25" s="52"/>
      <c r="P25" s="52"/>
      <c r="Q25" s="52"/>
      <c r="R25" s="53"/>
      <c r="S25" s="85"/>
    </row>
    <row r="26" spans="1:19" ht="21" customHeight="1" x14ac:dyDescent="0.4">
      <c r="A26" s="60"/>
      <c r="B26" s="23"/>
      <c r="C26" s="48"/>
      <c r="D26" s="64"/>
      <c r="E26" s="102"/>
      <c r="F26" s="102"/>
      <c r="G26" s="102"/>
      <c r="H26" s="102"/>
      <c r="I26" s="102"/>
      <c r="J26" s="102"/>
      <c r="K26" s="102"/>
      <c r="L26" s="102"/>
      <c r="M26" s="102"/>
      <c r="N26" s="51" t="s">
        <v>115</v>
      </c>
      <c r="O26" s="52"/>
      <c r="P26" s="52"/>
      <c r="Q26" s="52"/>
      <c r="R26" s="53"/>
    </row>
    <row r="27" spans="1:19" ht="21" customHeight="1" x14ac:dyDescent="0.4">
      <c r="A27" s="60"/>
      <c r="B27" s="23"/>
      <c r="C27" s="48"/>
      <c r="D27" s="64"/>
      <c r="E27" s="102"/>
      <c r="F27" s="102"/>
      <c r="G27" s="102"/>
      <c r="H27" s="102"/>
      <c r="I27" s="102"/>
      <c r="J27" s="102"/>
      <c r="K27" s="102"/>
      <c r="L27" s="102"/>
      <c r="M27" s="102"/>
      <c r="N27" s="51" t="s">
        <v>114</v>
      </c>
      <c r="O27" s="52"/>
      <c r="P27" s="52"/>
      <c r="Q27" s="52"/>
      <c r="R27" s="53"/>
    </row>
    <row r="28" spans="1:19" ht="21" customHeight="1" x14ac:dyDescent="0.4">
      <c r="A28" s="60"/>
      <c r="B28" s="23"/>
      <c r="C28" s="48"/>
      <c r="D28" s="64"/>
      <c r="E28" s="102"/>
      <c r="F28" s="102"/>
      <c r="G28" s="102"/>
      <c r="H28" s="102"/>
      <c r="I28" s="102"/>
      <c r="J28" s="102"/>
      <c r="K28" s="102"/>
      <c r="L28" s="102"/>
      <c r="M28" s="102"/>
      <c r="N28" s="54" t="s">
        <v>113</v>
      </c>
      <c r="O28" s="108"/>
      <c r="P28" s="108"/>
      <c r="Q28" s="52"/>
      <c r="R28" s="53"/>
    </row>
    <row r="29" spans="1:19" ht="21" customHeight="1" x14ac:dyDescent="0.4">
      <c r="A29" s="60"/>
      <c r="B29" s="23"/>
      <c r="C29" s="48"/>
      <c r="D29" s="64"/>
      <c r="E29" s="102"/>
      <c r="F29" s="102"/>
      <c r="G29" s="102"/>
      <c r="H29" s="102"/>
      <c r="I29" s="102"/>
      <c r="J29" s="102"/>
      <c r="K29" s="102"/>
      <c r="L29" s="102"/>
      <c r="M29" s="102"/>
      <c r="N29" s="54" t="s">
        <v>112</v>
      </c>
      <c r="O29" s="108"/>
      <c r="P29" s="108"/>
      <c r="Q29" s="52"/>
      <c r="R29" s="53"/>
      <c r="S29" s="40"/>
    </row>
    <row r="30" spans="1:19" ht="21" customHeight="1" x14ac:dyDescent="0.4">
      <c r="A30" s="60"/>
      <c r="B30" s="23"/>
      <c r="C30" s="48"/>
      <c r="D30" s="64"/>
      <c r="E30" s="102"/>
      <c r="F30" s="102"/>
      <c r="G30" s="102"/>
      <c r="H30" s="102"/>
      <c r="I30" s="102"/>
      <c r="J30" s="102"/>
      <c r="K30" s="102"/>
      <c r="L30" s="102"/>
      <c r="M30" s="102"/>
      <c r="N30" s="54" t="s">
        <v>143</v>
      </c>
      <c r="O30" s="108"/>
      <c r="P30" s="108"/>
      <c r="Q30" s="52"/>
      <c r="R30" s="53"/>
      <c r="S30" s="40"/>
    </row>
    <row r="31" spans="1:19" ht="21" customHeight="1" x14ac:dyDescent="0.4">
      <c r="A31" s="60"/>
      <c r="B31" s="23"/>
      <c r="C31" s="48"/>
      <c r="D31" s="64"/>
      <c r="E31" s="64"/>
      <c r="F31" s="64"/>
      <c r="G31" s="64"/>
      <c r="H31" s="64"/>
      <c r="I31" s="64"/>
      <c r="J31" s="64"/>
      <c r="K31" s="64"/>
      <c r="L31" s="64"/>
      <c r="M31" s="64"/>
      <c r="N31" s="54" t="s">
        <v>122</v>
      </c>
      <c r="O31" s="108"/>
      <c r="P31" s="108"/>
      <c r="Q31" s="52"/>
      <c r="R31" s="53"/>
    </row>
    <row r="32" spans="1:19" ht="21" customHeight="1" x14ac:dyDescent="0.4">
      <c r="A32" s="60"/>
      <c r="B32" s="23"/>
      <c r="C32" s="48"/>
      <c r="D32" s="64"/>
      <c r="E32" s="64"/>
      <c r="F32" s="64"/>
      <c r="G32" s="64"/>
      <c r="H32" s="64"/>
      <c r="I32" s="64"/>
      <c r="J32" s="64"/>
      <c r="K32" s="64"/>
      <c r="L32" s="64"/>
      <c r="M32" s="64"/>
      <c r="N32" s="54" t="s">
        <v>123</v>
      </c>
      <c r="O32" s="108"/>
      <c r="P32" s="108"/>
      <c r="Q32" s="52"/>
      <c r="R32" s="53"/>
    </row>
    <row r="33" spans="1:19" ht="21" customHeight="1" thickBot="1" x14ac:dyDescent="0.45">
      <c r="A33" s="60"/>
      <c r="B33" s="23"/>
      <c r="C33" s="48"/>
      <c r="D33" s="64"/>
      <c r="E33" s="64"/>
      <c r="F33" s="64"/>
      <c r="G33" s="64"/>
      <c r="H33" s="64"/>
      <c r="I33" s="64"/>
      <c r="J33" s="64"/>
      <c r="K33" s="64"/>
      <c r="L33" s="64"/>
      <c r="M33" s="64"/>
      <c r="N33" s="8" t="s">
        <v>124</v>
      </c>
      <c r="O33" s="9"/>
      <c r="P33" s="9"/>
      <c r="Q33" s="57"/>
      <c r="R33" s="55"/>
    </row>
    <row r="34" spans="1:19" ht="21" customHeight="1" thickBot="1" x14ac:dyDescent="0.45">
      <c r="A34" s="60"/>
      <c r="B34" s="23"/>
      <c r="C34" s="48"/>
      <c r="D34" s="64"/>
      <c r="E34" s="64"/>
      <c r="F34" s="64"/>
      <c r="G34" s="64"/>
      <c r="H34" s="64"/>
      <c r="I34" s="64"/>
      <c r="J34" s="64"/>
      <c r="K34" s="64"/>
      <c r="L34" s="64"/>
      <c r="M34" s="64"/>
      <c r="N34" s="64"/>
      <c r="O34" s="99"/>
      <c r="P34" s="99"/>
      <c r="Q34" s="99"/>
      <c r="R34" s="63"/>
    </row>
    <row r="35" spans="1:19" ht="21" customHeight="1" x14ac:dyDescent="0.4">
      <c r="A35" s="60"/>
      <c r="B35" s="23"/>
      <c r="C35" s="48"/>
      <c r="D35" s="249" t="s">
        <v>300</v>
      </c>
      <c r="E35" s="250"/>
      <c r="F35" s="250"/>
      <c r="G35" s="250"/>
      <c r="H35" s="250"/>
      <c r="I35" s="251"/>
      <c r="J35" s="273" t="s">
        <v>19</v>
      </c>
      <c r="K35" s="274"/>
      <c r="L35" s="275"/>
      <c r="M35" s="64"/>
      <c r="N35" s="105" t="s">
        <v>128</v>
      </c>
      <c r="O35" s="106"/>
      <c r="P35" s="106"/>
      <c r="Q35" s="106"/>
      <c r="R35" s="107"/>
    </row>
    <row r="36" spans="1:19" ht="21" customHeight="1" x14ac:dyDescent="0.4">
      <c r="A36" s="60"/>
      <c r="B36" s="23"/>
      <c r="C36" s="48" t="s">
        <v>7</v>
      </c>
      <c r="D36" s="49" t="s">
        <v>211</v>
      </c>
      <c r="E36" s="103" t="s">
        <v>212</v>
      </c>
      <c r="F36" s="104"/>
      <c r="G36" s="104"/>
      <c r="H36" s="104"/>
      <c r="I36" s="104"/>
      <c r="J36" s="269"/>
      <c r="K36" s="270"/>
      <c r="L36" s="271"/>
      <c r="M36" s="18"/>
      <c r="N36" s="51" t="s">
        <v>111</v>
      </c>
      <c r="O36" s="52"/>
      <c r="P36" s="52"/>
      <c r="Q36" s="52"/>
      <c r="R36" s="53"/>
    </row>
    <row r="37" spans="1:19" ht="21" customHeight="1" x14ac:dyDescent="0.4">
      <c r="A37" s="38"/>
      <c r="B37" s="23"/>
      <c r="C37" s="48"/>
      <c r="D37" s="64"/>
      <c r="E37" s="64"/>
      <c r="F37" s="64"/>
      <c r="G37" s="64"/>
      <c r="H37" s="64"/>
      <c r="I37" s="64"/>
      <c r="J37" s="64"/>
      <c r="K37" s="64"/>
      <c r="L37" s="64"/>
      <c r="M37" s="64"/>
      <c r="N37" s="51" t="s">
        <v>109</v>
      </c>
      <c r="O37" s="52"/>
      <c r="P37" s="52"/>
      <c r="Q37" s="52"/>
      <c r="R37" s="53"/>
    </row>
    <row r="38" spans="1:19" ht="21" customHeight="1" x14ac:dyDescent="0.4">
      <c r="A38" s="60"/>
      <c r="B38" s="23"/>
      <c r="C38" s="48"/>
      <c r="D38" s="64"/>
      <c r="E38" s="64"/>
      <c r="F38" s="64"/>
      <c r="G38" s="64"/>
      <c r="H38" s="64"/>
      <c r="I38" s="64"/>
      <c r="J38" s="64"/>
      <c r="K38" s="64"/>
      <c r="L38" s="64"/>
      <c r="M38" s="64"/>
      <c r="N38" s="51" t="s">
        <v>108</v>
      </c>
      <c r="O38" s="52"/>
      <c r="P38" s="52"/>
      <c r="Q38" s="52"/>
      <c r="R38" s="53"/>
    </row>
    <row r="39" spans="1:19" ht="21" customHeight="1" x14ac:dyDescent="0.4">
      <c r="A39" s="60"/>
      <c r="B39" s="23"/>
      <c r="C39" s="48" t="s">
        <v>110</v>
      </c>
      <c r="D39" s="64"/>
      <c r="E39" s="64"/>
      <c r="F39" s="64"/>
      <c r="G39" s="64"/>
      <c r="H39" s="64"/>
      <c r="I39" s="64"/>
      <c r="J39" s="64"/>
      <c r="K39" s="64"/>
      <c r="L39" s="64"/>
      <c r="M39" s="64"/>
      <c r="N39" s="51" t="s">
        <v>107</v>
      </c>
      <c r="O39" s="52"/>
      <c r="P39" s="52"/>
      <c r="Q39" s="52"/>
      <c r="R39" s="53"/>
    </row>
    <row r="40" spans="1:19" ht="21" customHeight="1" x14ac:dyDescent="0.4">
      <c r="A40" s="60"/>
      <c r="B40" s="23"/>
      <c r="C40" s="48"/>
      <c r="D40" s="64"/>
      <c r="E40" s="64"/>
      <c r="F40" s="64"/>
      <c r="G40" s="64"/>
      <c r="H40" s="64"/>
      <c r="I40" s="64"/>
      <c r="J40" s="64"/>
      <c r="K40" s="64"/>
      <c r="L40" s="64"/>
      <c r="M40" s="64"/>
      <c r="N40" s="51" t="s">
        <v>106</v>
      </c>
      <c r="O40" s="52"/>
      <c r="P40" s="52"/>
      <c r="Q40" s="52"/>
      <c r="R40" s="53"/>
    </row>
    <row r="41" spans="1:19" ht="21" customHeight="1" x14ac:dyDescent="0.4">
      <c r="A41" s="60"/>
      <c r="B41" s="23"/>
      <c r="C41" s="48"/>
      <c r="D41" s="64"/>
      <c r="E41" s="64"/>
      <c r="F41" s="64"/>
      <c r="G41" s="64"/>
      <c r="H41" s="64"/>
      <c r="I41" s="64"/>
      <c r="J41" s="64"/>
      <c r="K41" s="64"/>
      <c r="L41" s="64"/>
      <c r="M41" s="64"/>
      <c r="N41" s="51" t="s">
        <v>105</v>
      </c>
      <c r="O41" s="52"/>
      <c r="P41" s="52"/>
      <c r="Q41" s="52"/>
      <c r="R41" s="53"/>
    </row>
    <row r="42" spans="1:19" ht="21" customHeight="1" x14ac:dyDescent="0.4">
      <c r="A42" s="60"/>
      <c r="B42" s="23"/>
      <c r="C42" s="48"/>
      <c r="D42" s="64"/>
      <c r="E42" s="64"/>
      <c r="F42" s="64"/>
      <c r="G42" s="64"/>
      <c r="H42" s="64"/>
      <c r="I42" s="64"/>
      <c r="J42" s="64"/>
      <c r="K42" s="64"/>
      <c r="L42" s="64"/>
      <c r="M42" s="64"/>
      <c r="N42" s="51" t="s">
        <v>104</v>
      </c>
      <c r="O42" s="52"/>
      <c r="P42" s="52"/>
      <c r="Q42" s="52"/>
      <c r="R42" s="53"/>
    </row>
    <row r="43" spans="1:19" ht="21" customHeight="1" x14ac:dyDescent="0.4">
      <c r="A43" s="60"/>
      <c r="B43" s="23"/>
      <c r="C43" s="48"/>
      <c r="D43" s="64"/>
      <c r="E43" s="64"/>
      <c r="F43" s="64"/>
      <c r="G43" s="64"/>
      <c r="H43" s="64"/>
      <c r="I43" s="64"/>
      <c r="J43" s="64"/>
      <c r="K43" s="64"/>
      <c r="L43" s="64"/>
      <c r="M43" s="64"/>
      <c r="N43" s="51" t="s">
        <v>103</v>
      </c>
      <c r="O43" s="52"/>
      <c r="P43" s="52"/>
      <c r="Q43" s="52"/>
      <c r="R43" s="53"/>
    </row>
    <row r="44" spans="1:19" ht="21" customHeight="1" thickBot="1" x14ac:dyDescent="0.45">
      <c r="A44" s="60"/>
      <c r="B44" s="23"/>
      <c r="C44" s="48"/>
      <c r="D44" s="64"/>
      <c r="E44" s="64"/>
      <c r="F44" s="64"/>
      <c r="G44" s="64"/>
      <c r="H44" s="64"/>
      <c r="I44" s="64"/>
      <c r="J44" s="64"/>
      <c r="K44" s="64"/>
      <c r="L44" s="64"/>
      <c r="M44" s="64"/>
      <c r="N44" s="56" t="s">
        <v>102</v>
      </c>
      <c r="O44" s="57"/>
      <c r="P44" s="57"/>
      <c r="Q44" s="57"/>
      <c r="R44" s="55"/>
    </row>
    <row r="45" spans="1:19" ht="21" customHeight="1" x14ac:dyDescent="0.4">
      <c r="A45" s="60"/>
      <c r="B45" s="23"/>
      <c r="C45" s="48"/>
      <c r="D45" s="64"/>
      <c r="E45" s="64"/>
      <c r="F45" s="64"/>
      <c r="G45" s="64"/>
      <c r="H45" s="64"/>
      <c r="I45" s="64"/>
      <c r="J45" s="64"/>
      <c r="K45" s="64"/>
      <c r="L45" s="64"/>
      <c r="M45" s="64"/>
      <c r="N45" s="64"/>
    </row>
    <row r="46" spans="1:19" ht="21" customHeight="1" x14ac:dyDescent="0.4">
      <c r="A46" s="35"/>
      <c r="B46" s="23"/>
      <c r="C46" s="3"/>
      <c r="D46" s="75"/>
      <c r="E46" s="75"/>
      <c r="F46" s="75"/>
      <c r="G46" s="75"/>
      <c r="H46" s="75"/>
      <c r="I46" s="75"/>
      <c r="J46" s="75"/>
      <c r="K46" s="75"/>
      <c r="L46" s="75"/>
      <c r="M46" s="75"/>
      <c r="N46" s="75"/>
      <c r="O46" s="75"/>
      <c r="P46" s="75"/>
      <c r="Q46" s="75"/>
      <c r="R46" s="75"/>
    </row>
    <row r="47" spans="1:19" s="4" customFormat="1" ht="33" customHeight="1" x14ac:dyDescent="0.4">
      <c r="A47" s="194"/>
      <c r="B47" s="44"/>
      <c r="C47" s="48" t="s">
        <v>180</v>
      </c>
      <c r="D47" s="305" t="s">
        <v>623</v>
      </c>
      <c r="E47" s="368"/>
      <c r="F47" s="368"/>
      <c r="G47" s="368"/>
      <c r="H47" s="368"/>
      <c r="I47" s="368"/>
      <c r="J47" s="368"/>
      <c r="K47" s="368"/>
      <c r="L47" s="368"/>
      <c r="M47" s="368"/>
      <c r="N47" s="368"/>
      <c r="O47" s="368"/>
      <c r="P47" s="368"/>
      <c r="Q47" s="368"/>
      <c r="R47" s="368"/>
      <c r="S47" s="44"/>
    </row>
    <row r="48" spans="1:19" s="58" customFormat="1" ht="21.75" customHeight="1" x14ac:dyDescent="0.4">
      <c r="A48" s="34"/>
      <c r="B48" s="59"/>
      <c r="C48" s="48"/>
      <c r="D48" s="302" t="s">
        <v>301</v>
      </c>
      <c r="E48" s="302"/>
      <c r="F48" s="302"/>
      <c r="G48" s="302"/>
      <c r="H48" s="302"/>
      <c r="I48" s="302"/>
      <c r="J48" s="302"/>
      <c r="K48" s="370"/>
      <c r="L48" s="370"/>
      <c r="M48" s="370"/>
      <c r="N48" s="370"/>
      <c r="O48" s="369" t="s">
        <v>275</v>
      </c>
      <c r="P48" s="369"/>
      <c r="Q48" s="369" t="s">
        <v>276</v>
      </c>
      <c r="R48" s="369"/>
      <c r="S48" s="59"/>
    </row>
    <row r="49" spans="1:26" s="58" customFormat="1" ht="31.5" customHeight="1" x14ac:dyDescent="0.4">
      <c r="A49" s="61"/>
      <c r="C49" s="48"/>
      <c r="D49" s="370"/>
      <c r="E49" s="370"/>
      <c r="F49" s="370"/>
      <c r="G49" s="370"/>
      <c r="H49" s="370"/>
      <c r="I49" s="370"/>
      <c r="J49" s="370"/>
      <c r="K49" s="370"/>
      <c r="L49" s="370"/>
      <c r="M49" s="370"/>
      <c r="N49" s="370"/>
      <c r="O49" s="145" t="s">
        <v>285</v>
      </c>
      <c r="P49" s="146" t="s">
        <v>286</v>
      </c>
      <c r="Q49" s="145" t="s">
        <v>287</v>
      </c>
      <c r="R49" s="146" t="s">
        <v>288</v>
      </c>
      <c r="S49" s="59"/>
    </row>
    <row r="50" spans="1:26" s="58" customFormat="1" ht="35.1" customHeight="1" x14ac:dyDescent="0.15">
      <c r="A50" s="60"/>
      <c r="C50" s="48"/>
      <c r="D50" s="49" t="s">
        <v>219</v>
      </c>
      <c r="E50" s="374" t="s">
        <v>214</v>
      </c>
      <c r="F50" s="375"/>
      <c r="G50" s="349" t="s">
        <v>289</v>
      </c>
      <c r="H50" s="349"/>
      <c r="I50" s="349"/>
      <c r="J50" s="349"/>
      <c r="K50" s="349"/>
      <c r="L50" s="345"/>
      <c r="M50" s="345"/>
      <c r="N50" s="346"/>
      <c r="O50" s="199"/>
      <c r="P50" s="199"/>
      <c r="Q50" s="199"/>
      <c r="R50" s="199"/>
      <c r="S50" s="109"/>
      <c r="T50" s="59"/>
      <c r="U50" s="149"/>
      <c r="V50" s="149"/>
      <c r="W50" s="149"/>
      <c r="X50" s="149"/>
      <c r="Y50" s="147"/>
      <c r="Z50" s="147"/>
    </row>
    <row r="51" spans="1:26" s="58" customFormat="1" ht="35.1" customHeight="1" x14ac:dyDescent="0.15">
      <c r="A51" s="62"/>
      <c r="C51" s="48"/>
      <c r="D51" s="49" t="s">
        <v>18</v>
      </c>
      <c r="E51" s="374" t="s">
        <v>215</v>
      </c>
      <c r="F51" s="375"/>
      <c r="G51" s="349" t="s">
        <v>290</v>
      </c>
      <c r="H51" s="349"/>
      <c r="I51" s="349"/>
      <c r="J51" s="349"/>
      <c r="K51" s="349"/>
      <c r="L51" s="345"/>
      <c r="M51" s="345"/>
      <c r="N51" s="346"/>
      <c r="O51" s="199"/>
      <c r="P51" s="199"/>
      <c r="Q51" s="199"/>
      <c r="R51" s="199"/>
      <c r="S51" s="109"/>
      <c r="T51" s="59"/>
      <c r="U51" s="149"/>
      <c r="V51" s="149"/>
      <c r="W51" s="149"/>
      <c r="X51" s="149"/>
      <c r="Y51" s="147"/>
      <c r="Z51" s="147"/>
    </row>
    <row r="52" spans="1:26" s="58" customFormat="1" ht="35.1" customHeight="1" x14ac:dyDescent="0.15">
      <c r="A52" s="61"/>
      <c r="C52" s="48"/>
      <c r="D52" s="49" t="s">
        <v>17</v>
      </c>
      <c r="E52" s="374" t="s">
        <v>173</v>
      </c>
      <c r="F52" s="375"/>
      <c r="G52" s="349" t="s">
        <v>315</v>
      </c>
      <c r="H52" s="349"/>
      <c r="I52" s="349"/>
      <c r="J52" s="349"/>
      <c r="K52" s="349"/>
      <c r="L52" s="345"/>
      <c r="M52" s="345"/>
      <c r="N52" s="346"/>
      <c r="O52" s="199"/>
      <c r="P52" s="199"/>
      <c r="Q52" s="199"/>
      <c r="R52" s="199"/>
      <c r="S52" s="109"/>
      <c r="T52" s="59"/>
      <c r="U52" s="110"/>
      <c r="V52" s="110"/>
      <c r="W52" s="110"/>
    </row>
    <row r="53" spans="1:26" s="58" customFormat="1" ht="35.1" customHeight="1" x14ac:dyDescent="0.15">
      <c r="A53" s="61"/>
      <c r="C53" s="48"/>
      <c r="D53" s="49" t="s">
        <v>50</v>
      </c>
      <c r="E53" s="374" t="s">
        <v>174</v>
      </c>
      <c r="F53" s="375"/>
      <c r="G53" s="349" t="s">
        <v>291</v>
      </c>
      <c r="H53" s="349"/>
      <c r="I53" s="349"/>
      <c r="J53" s="349"/>
      <c r="K53" s="349"/>
      <c r="L53" s="345"/>
      <c r="M53" s="345"/>
      <c r="N53" s="346"/>
      <c r="O53" s="199"/>
      <c r="P53" s="199"/>
      <c r="Q53" s="199"/>
      <c r="R53" s="199"/>
      <c r="S53" s="109"/>
      <c r="T53" s="59"/>
      <c r="U53" s="110"/>
      <c r="V53" s="110"/>
      <c r="W53" s="110"/>
    </row>
    <row r="54" spans="1:26" s="58" customFormat="1" ht="35.1" customHeight="1" x14ac:dyDescent="0.4">
      <c r="A54" s="61"/>
      <c r="C54" s="48"/>
      <c r="D54" s="14" t="s">
        <v>3</v>
      </c>
      <c r="E54" s="376" t="s">
        <v>125</v>
      </c>
      <c r="F54" s="375"/>
      <c r="G54" s="344" t="s">
        <v>217</v>
      </c>
      <c r="H54" s="344"/>
      <c r="I54" s="344"/>
      <c r="J54" s="344"/>
      <c r="K54" s="344"/>
      <c r="L54" s="345"/>
      <c r="M54" s="345"/>
      <c r="N54" s="346"/>
      <c r="O54" s="199"/>
      <c r="P54" s="199"/>
      <c r="Q54" s="199"/>
      <c r="R54" s="199"/>
      <c r="S54" s="59"/>
      <c r="T54" s="59"/>
      <c r="U54" s="86"/>
      <c r="V54" s="86"/>
      <c r="W54" s="86"/>
    </row>
    <row r="55" spans="1:26" s="58" customFormat="1" ht="347.25" customHeight="1" x14ac:dyDescent="0.4">
      <c r="A55" s="61"/>
      <c r="C55" s="48"/>
      <c r="D55" s="64"/>
      <c r="E55" s="50"/>
      <c r="F55" s="50"/>
      <c r="G55" s="50"/>
      <c r="H55" s="50"/>
      <c r="I55" s="50"/>
      <c r="J55" s="50"/>
      <c r="K55" s="50"/>
      <c r="L55" s="50"/>
      <c r="M55" s="50"/>
      <c r="N55" s="64"/>
      <c r="O55" s="64"/>
      <c r="P55" s="64"/>
      <c r="Q55" s="64"/>
      <c r="R55" s="64"/>
      <c r="S55" s="59"/>
    </row>
    <row r="56" spans="1:26" ht="21" customHeight="1" x14ac:dyDescent="0.4">
      <c r="A56" s="60"/>
      <c r="B56" s="23"/>
      <c r="C56" s="48"/>
      <c r="D56" s="64"/>
      <c r="E56" s="64"/>
      <c r="F56" s="64"/>
      <c r="G56" s="64"/>
      <c r="H56" s="64"/>
      <c r="I56" s="64"/>
      <c r="J56" s="64"/>
      <c r="K56" s="64"/>
      <c r="L56" s="64"/>
      <c r="M56" s="64"/>
      <c r="N56" s="64"/>
      <c r="O56" s="64"/>
      <c r="P56" s="64"/>
      <c r="Q56" s="64"/>
      <c r="R56" s="64"/>
    </row>
    <row r="57" spans="1:26" s="84" customFormat="1" ht="37.5" customHeight="1" x14ac:dyDescent="0.4">
      <c r="A57" s="37"/>
      <c r="B57" s="83"/>
      <c r="C57" s="12" t="s">
        <v>602</v>
      </c>
      <c r="D57" s="425" t="s">
        <v>551</v>
      </c>
      <c r="E57" s="425"/>
      <c r="F57" s="425"/>
      <c r="G57" s="425"/>
      <c r="H57" s="425"/>
      <c r="I57" s="425"/>
      <c r="J57" s="426"/>
      <c r="K57" s="426"/>
      <c r="L57" s="426"/>
      <c r="M57" s="426"/>
      <c r="N57" s="426"/>
      <c r="O57" s="426"/>
      <c r="P57" s="426"/>
      <c r="Q57" s="425"/>
      <c r="R57" s="425"/>
      <c r="S57" s="83"/>
    </row>
    <row r="58" spans="1:26" ht="22.5" customHeight="1" x14ac:dyDescent="0.4">
      <c r="A58" s="60"/>
      <c r="B58" s="23"/>
      <c r="C58" s="48"/>
      <c r="D58" s="249" t="s">
        <v>277</v>
      </c>
      <c r="E58" s="321"/>
      <c r="F58" s="321"/>
      <c r="G58" s="321"/>
      <c r="H58" s="321"/>
      <c r="I58" s="322"/>
      <c r="J58" s="351" t="s">
        <v>207</v>
      </c>
      <c r="K58" s="250"/>
      <c r="L58" s="250"/>
      <c r="M58" s="250"/>
      <c r="N58" s="250"/>
      <c r="O58" s="250"/>
      <c r="P58" s="251"/>
      <c r="Q58" s="13" t="s">
        <v>218</v>
      </c>
      <c r="R58" s="13" t="s">
        <v>195</v>
      </c>
      <c r="S58" s="86"/>
    </row>
    <row r="59" spans="1:26" ht="35.1" customHeight="1" x14ac:dyDescent="0.4">
      <c r="A59" s="60"/>
      <c r="B59" s="23"/>
      <c r="C59" s="48"/>
      <c r="D59" s="49">
        <v>1</v>
      </c>
      <c r="E59" s="325" t="s">
        <v>43</v>
      </c>
      <c r="F59" s="325"/>
      <c r="G59" s="325"/>
      <c r="H59" s="325"/>
      <c r="I59" s="325"/>
      <c r="J59" s="350" t="s">
        <v>42</v>
      </c>
      <c r="K59" s="327"/>
      <c r="L59" s="327"/>
      <c r="M59" s="327"/>
      <c r="N59" s="327"/>
      <c r="O59" s="327"/>
      <c r="P59" s="328"/>
      <c r="Q59" s="203"/>
      <c r="R59" s="199"/>
      <c r="S59" s="86"/>
    </row>
    <row r="60" spans="1:26" ht="23.25" customHeight="1" x14ac:dyDescent="0.4">
      <c r="A60" s="60"/>
      <c r="B60" s="23"/>
      <c r="C60" s="48"/>
      <c r="D60" s="49">
        <v>2</v>
      </c>
      <c r="E60" s="325" t="s">
        <v>41</v>
      </c>
      <c r="F60" s="325"/>
      <c r="G60" s="325"/>
      <c r="H60" s="325"/>
      <c r="I60" s="325"/>
      <c r="J60" s="350" t="s">
        <v>40</v>
      </c>
      <c r="K60" s="327"/>
      <c r="L60" s="327"/>
      <c r="M60" s="327"/>
      <c r="N60" s="327"/>
      <c r="O60" s="327"/>
      <c r="P60" s="328"/>
      <c r="Q60" s="203"/>
      <c r="R60" s="199"/>
      <c r="S60" s="86"/>
    </row>
    <row r="61" spans="1:26" ht="23.25" customHeight="1" x14ac:dyDescent="0.4">
      <c r="A61" s="60"/>
      <c r="B61" s="23"/>
      <c r="C61" s="48"/>
      <c r="D61" s="49">
        <v>3</v>
      </c>
      <c r="E61" s="325" t="s">
        <v>39</v>
      </c>
      <c r="F61" s="325"/>
      <c r="G61" s="325"/>
      <c r="H61" s="325"/>
      <c r="I61" s="325"/>
      <c r="J61" s="350" t="s">
        <v>38</v>
      </c>
      <c r="K61" s="327"/>
      <c r="L61" s="327"/>
      <c r="M61" s="327"/>
      <c r="N61" s="327"/>
      <c r="O61" s="327"/>
      <c r="P61" s="328"/>
      <c r="Q61" s="203"/>
      <c r="R61" s="199"/>
      <c r="S61" s="86"/>
    </row>
    <row r="62" spans="1:26" ht="35.1" customHeight="1" x14ac:dyDescent="0.4">
      <c r="A62" s="60"/>
      <c r="B62" s="23"/>
      <c r="C62" s="48"/>
      <c r="D62" s="49">
        <v>4</v>
      </c>
      <c r="E62" s="325" t="s">
        <v>37</v>
      </c>
      <c r="F62" s="325"/>
      <c r="G62" s="325"/>
      <c r="H62" s="325"/>
      <c r="I62" s="325"/>
      <c r="J62" s="350" t="s">
        <v>36</v>
      </c>
      <c r="K62" s="327"/>
      <c r="L62" s="327"/>
      <c r="M62" s="327"/>
      <c r="N62" s="327"/>
      <c r="O62" s="327"/>
      <c r="P62" s="328"/>
      <c r="Q62" s="203"/>
      <c r="R62" s="199"/>
    </row>
    <row r="63" spans="1:26" ht="38.25" customHeight="1" x14ac:dyDescent="0.4">
      <c r="A63" s="60"/>
      <c r="B63" s="23"/>
      <c r="C63" s="48"/>
      <c r="D63" s="49">
        <v>5</v>
      </c>
      <c r="E63" s="371" t="s">
        <v>35</v>
      </c>
      <c r="F63" s="372"/>
      <c r="G63" s="372"/>
      <c r="H63" s="372"/>
      <c r="I63" s="373"/>
      <c r="J63" s="288" t="s">
        <v>134</v>
      </c>
      <c r="K63" s="327"/>
      <c r="L63" s="327"/>
      <c r="M63" s="327"/>
      <c r="N63" s="327"/>
      <c r="O63" s="327"/>
      <c r="P63" s="328"/>
      <c r="Q63" s="203"/>
      <c r="R63" s="199"/>
    </row>
    <row r="64" spans="1:26" ht="35.1" customHeight="1" x14ac:dyDescent="0.4">
      <c r="A64" s="60"/>
      <c r="B64" s="23"/>
      <c r="C64" s="48"/>
      <c r="D64" s="49">
        <v>6</v>
      </c>
      <c r="E64" s="325" t="s">
        <v>34</v>
      </c>
      <c r="F64" s="325"/>
      <c r="G64" s="325"/>
      <c r="H64" s="325"/>
      <c r="I64" s="325"/>
      <c r="J64" s="350" t="s">
        <v>33</v>
      </c>
      <c r="K64" s="327"/>
      <c r="L64" s="327"/>
      <c r="M64" s="327"/>
      <c r="N64" s="327"/>
      <c r="O64" s="327"/>
      <c r="P64" s="328"/>
      <c r="Q64" s="203"/>
      <c r="R64" s="199"/>
    </row>
    <row r="65" spans="1:19" ht="35.1" customHeight="1" x14ac:dyDescent="0.4">
      <c r="A65" s="60"/>
      <c r="B65" s="23"/>
      <c r="C65" s="48"/>
      <c r="D65" s="49">
        <v>7</v>
      </c>
      <c r="E65" s="325" t="s">
        <v>32</v>
      </c>
      <c r="F65" s="325"/>
      <c r="G65" s="325"/>
      <c r="H65" s="325"/>
      <c r="I65" s="325"/>
      <c r="J65" s="350" t="s">
        <v>31</v>
      </c>
      <c r="K65" s="327"/>
      <c r="L65" s="327"/>
      <c r="M65" s="327"/>
      <c r="N65" s="327"/>
      <c r="O65" s="327"/>
      <c r="P65" s="328"/>
      <c r="Q65" s="203"/>
      <c r="R65" s="199"/>
    </row>
    <row r="66" spans="1:19" ht="35.1" customHeight="1" x14ac:dyDescent="0.4">
      <c r="A66" s="60"/>
      <c r="B66" s="23"/>
      <c r="C66" s="48"/>
      <c r="D66" s="49">
        <v>8</v>
      </c>
      <c r="E66" s="325" t="s">
        <v>30</v>
      </c>
      <c r="F66" s="325"/>
      <c r="G66" s="325"/>
      <c r="H66" s="325"/>
      <c r="I66" s="325"/>
      <c r="J66" s="350" t="s">
        <v>29</v>
      </c>
      <c r="K66" s="327"/>
      <c r="L66" s="327"/>
      <c r="M66" s="327"/>
      <c r="N66" s="327"/>
      <c r="O66" s="327"/>
      <c r="P66" s="328"/>
      <c r="Q66" s="203"/>
      <c r="R66" s="199"/>
    </row>
    <row r="67" spans="1:19" ht="35.1" customHeight="1" x14ac:dyDescent="0.4">
      <c r="A67" s="60"/>
      <c r="B67" s="23"/>
      <c r="C67" s="48"/>
      <c r="D67" s="49">
        <v>9</v>
      </c>
      <c r="E67" s="325" t="s">
        <v>28</v>
      </c>
      <c r="F67" s="325"/>
      <c r="G67" s="325"/>
      <c r="H67" s="325"/>
      <c r="I67" s="325"/>
      <c r="J67" s="350" t="s">
        <v>27</v>
      </c>
      <c r="K67" s="327"/>
      <c r="L67" s="327"/>
      <c r="M67" s="327"/>
      <c r="N67" s="327"/>
      <c r="O67" s="327"/>
      <c r="P67" s="328"/>
      <c r="Q67" s="203"/>
      <c r="R67" s="199"/>
    </row>
    <row r="68" spans="1:19" ht="35.1" customHeight="1" x14ac:dyDescent="0.4">
      <c r="A68" s="60"/>
      <c r="B68" s="23"/>
      <c r="C68" s="48"/>
      <c r="D68" s="49">
        <v>10</v>
      </c>
      <c r="E68" s="325" t="s">
        <v>26</v>
      </c>
      <c r="F68" s="325"/>
      <c r="G68" s="325"/>
      <c r="H68" s="325"/>
      <c r="I68" s="325"/>
      <c r="J68" s="348" t="s">
        <v>142</v>
      </c>
      <c r="K68" s="327"/>
      <c r="L68" s="327"/>
      <c r="M68" s="327"/>
      <c r="N68" s="327"/>
      <c r="O68" s="327"/>
      <c r="P68" s="328"/>
      <c r="Q68" s="203"/>
      <c r="R68" s="199"/>
      <c r="S68" s="86"/>
    </row>
    <row r="69" spans="1:19" ht="22.5" customHeight="1" x14ac:dyDescent="0.4">
      <c r="A69" s="60"/>
      <c r="B69" s="23"/>
      <c r="C69" s="48"/>
      <c r="D69" s="329">
        <v>11</v>
      </c>
      <c r="E69" s="331" t="s">
        <v>536</v>
      </c>
      <c r="F69" s="332"/>
      <c r="G69" s="332"/>
      <c r="H69" s="332"/>
      <c r="I69" s="332"/>
      <c r="J69" s="332"/>
      <c r="K69" s="332"/>
      <c r="L69" s="332"/>
      <c r="M69" s="332"/>
      <c r="N69" s="332"/>
      <c r="O69" s="332"/>
      <c r="P69" s="332"/>
      <c r="Q69" s="199"/>
      <c r="R69" s="199"/>
      <c r="S69" s="86"/>
    </row>
    <row r="70" spans="1:19" ht="22.5" customHeight="1" x14ac:dyDescent="0.4">
      <c r="A70" s="60"/>
      <c r="B70" s="23"/>
      <c r="C70" s="48"/>
      <c r="D70" s="330"/>
      <c r="E70" s="326"/>
      <c r="F70" s="327"/>
      <c r="G70" s="327"/>
      <c r="H70" s="327"/>
      <c r="I70" s="327"/>
      <c r="J70" s="327"/>
      <c r="K70" s="327"/>
      <c r="L70" s="327"/>
      <c r="M70" s="327"/>
      <c r="N70" s="327"/>
      <c r="O70" s="327"/>
      <c r="P70" s="328"/>
      <c r="Q70" s="199"/>
      <c r="R70" s="199"/>
    </row>
    <row r="71" spans="1:19" ht="21" customHeight="1" x14ac:dyDescent="0.4">
      <c r="A71" s="60"/>
      <c r="B71" s="23"/>
      <c r="C71" s="12"/>
      <c r="D71" s="249" t="s">
        <v>278</v>
      </c>
      <c r="E71" s="292"/>
      <c r="F71" s="292"/>
      <c r="G71" s="292"/>
      <c r="H71" s="292"/>
      <c r="I71" s="293"/>
      <c r="J71" s="347" t="s">
        <v>207</v>
      </c>
      <c r="K71" s="341"/>
      <c r="L71" s="341"/>
      <c r="M71" s="341"/>
      <c r="N71" s="341"/>
      <c r="O71" s="341"/>
      <c r="P71" s="342"/>
      <c r="Q71" s="13" t="s">
        <v>218</v>
      </c>
      <c r="R71" s="13" t="s">
        <v>195</v>
      </c>
    </row>
    <row r="72" spans="1:19" ht="22.5" customHeight="1" x14ac:dyDescent="0.4">
      <c r="A72" s="60"/>
      <c r="B72" s="136"/>
      <c r="C72" s="48"/>
      <c r="D72" s="204">
        <v>12</v>
      </c>
      <c r="E72" s="317" t="s">
        <v>280</v>
      </c>
      <c r="F72" s="337"/>
      <c r="G72" s="337"/>
      <c r="H72" s="337"/>
      <c r="I72" s="338"/>
      <c r="J72" s="334" t="s">
        <v>281</v>
      </c>
      <c r="K72" s="335"/>
      <c r="L72" s="335"/>
      <c r="M72" s="335"/>
      <c r="N72" s="335"/>
      <c r="O72" s="335"/>
      <c r="P72" s="336"/>
      <c r="Q72" s="203"/>
      <c r="R72" s="199"/>
      <c r="S72" s="136"/>
    </row>
    <row r="73" spans="1:19" ht="22.5" customHeight="1" x14ac:dyDescent="0.4">
      <c r="A73" s="60"/>
      <c r="B73" s="23"/>
      <c r="C73" s="48"/>
      <c r="D73" s="10">
        <v>13</v>
      </c>
      <c r="E73" s="325" t="s">
        <v>99</v>
      </c>
      <c r="F73" s="325"/>
      <c r="G73" s="325"/>
      <c r="H73" s="325"/>
      <c r="I73" s="325"/>
      <c r="J73" s="343" t="s">
        <v>282</v>
      </c>
      <c r="K73" s="335"/>
      <c r="L73" s="335"/>
      <c r="M73" s="335"/>
      <c r="N73" s="335"/>
      <c r="O73" s="335"/>
      <c r="P73" s="336"/>
      <c r="Q73" s="203"/>
      <c r="R73" s="199"/>
    </row>
    <row r="74" spans="1:19" ht="22.5" customHeight="1" x14ac:dyDescent="0.4">
      <c r="A74" s="60"/>
      <c r="B74" s="136"/>
      <c r="C74" s="48"/>
      <c r="D74" s="204">
        <v>14</v>
      </c>
      <c r="E74" s="325" t="s">
        <v>98</v>
      </c>
      <c r="F74" s="325"/>
      <c r="G74" s="325"/>
      <c r="H74" s="325"/>
      <c r="I74" s="325"/>
      <c r="J74" s="343" t="s">
        <v>97</v>
      </c>
      <c r="K74" s="335"/>
      <c r="L74" s="335"/>
      <c r="M74" s="335"/>
      <c r="N74" s="335"/>
      <c r="O74" s="335"/>
      <c r="P74" s="336"/>
      <c r="Q74" s="203"/>
      <c r="R74" s="199"/>
      <c r="S74" s="136"/>
    </row>
    <row r="75" spans="1:19" ht="38.25" customHeight="1" x14ac:dyDescent="0.4">
      <c r="A75" s="60"/>
      <c r="B75" s="136"/>
      <c r="C75" s="137"/>
      <c r="D75" s="10">
        <v>15</v>
      </c>
      <c r="E75" s="325" t="s">
        <v>101</v>
      </c>
      <c r="F75" s="325"/>
      <c r="G75" s="325"/>
      <c r="H75" s="325"/>
      <c r="I75" s="325"/>
      <c r="J75" s="343" t="s">
        <v>100</v>
      </c>
      <c r="K75" s="335"/>
      <c r="L75" s="335"/>
      <c r="M75" s="335"/>
      <c r="N75" s="335"/>
      <c r="O75" s="335"/>
      <c r="P75" s="336"/>
      <c r="Q75" s="203"/>
      <c r="R75" s="199"/>
      <c r="S75" s="136"/>
    </row>
    <row r="76" spans="1:19" ht="22.5" customHeight="1" x14ac:dyDescent="0.4">
      <c r="A76" s="60"/>
      <c r="B76" s="23"/>
      <c r="C76" s="48"/>
      <c r="D76" s="204">
        <v>16</v>
      </c>
      <c r="E76" s="325" t="s">
        <v>96</v>
      </c>
      <c r="F76" s="325"/>
      <c r="G76" s="325"/>
      <c r="H76" s="325"/>
      <c r="I76" s="325"/>
      <c r="J76" s="343" t="s">
        <v>95</v>
      </c>
      <c r="K76" s="335"/>
      <c r="L76" s="335"/>
      <c r="M76" s="335"/>
      <c r="N76" s="335"/>
      <c r="O76" s="335"/>
      <c r="P76" s="336"/>
      <c r="Q76" s="203"/>
      <c r="R76" s="199"/>
    </row>
    <row r="77" spans="1:19" ht="22.5" customHeight="1" x14ac:dyDescent="0.4">
      <c r="A77" s="60"/>
      <c r="B77" s="23"/>
      <c r="C77" s="48"/>
      <c r="D77" s="10">
        <v>17</v>
      </c>
      <c r="E77" s="325" t="s">
        <v>94</v>
      </c>
      <c r="F77" s="325"/>
      <c r="G77" s="325"/>
      <c r="H77" s="325"/>
      <c r="I77" s="325"/>
      <c r="J77" s="343" t="s">
        <v>93</v>
      </c>
      <c r="K77" s="335"/>
      <c r="L77" s="335"/>
      <c r="M77" s="335"/>
      <c r="N77" s="335"/>
      <c r="O77" s="335"/>
      <c r="P77" s="336"/>
      <c r="Q77" s="203"/>
      <c r="R77" s="199"/>
    </row>
    <row r="78" spans="1:19" ht="22.5" customHeight="1" x14ac:dyDescent="0.4">
      <c r="A78" s="60"/>
      <c r="B78" s="23"/>
      <c r="C78" s="48"/>
      <c r="D78" s="204">
        <v>18</v>
      </c>
      <c r="E78" s="325" t="s">
        <v>92</v>
      </c>
      <c r="F78" s="325"/>
      <c r="G78" s="325"/>
      <c r="H78" s="325"/>
      <c r="I78" s="325"/>
      <c r="J78" s="343" t="s">
        <v>91</v>
      </c>
      <c r="K78" s="335"/>
      <c r="L78" s="335"/>
      <c r="M78" s="335"/>
      <c r="N78" s="335"/>
      <c r="O78" s="335"/>
      <c r="P78" s="336"/>
      <c r="Q78" s="203"/>
      <c r="R78" s="199"/>
    </row>
    <row r="79" spans="1:19" ht="22.5" customHeight="1" x14ac:dyDescent="0.4">
      <c r="A79" s="60"/>
      <c r="B79" s="23"/>
      <c r="C79" s="48"/>
      <c r="D79" s="10">
        <v>19</v>
      </c>
      <c r="E79" s="325" t="s">
        <v>90</v>
      </c>
      <c r="F79" s="325"/>
      <c r="G79" s="325"/>
      <c r="H79" s="325"/>
      <c r="I79" s="325"/>
      <c r="J79" s="343" t="s">
        <v>89</v>
      </c>
      <c r="K79" s="335"/>
      <c r="L79" s="335"/>
      <c r="M79" s="335"/>
      <c r="N79" s="335"/>
      <c r="O79" s="335"/>
      <c r="P79" s="336"/>
      <c r="Q79" s="203"/>
      <c r="R79" s="199"/>
    </row>
    <row r="80" spans="1:19" ht="22.5" customHeight="1" x14ac:dyDescent="0.4">
      <c r="A80" s="60"/>
      <c r="B80" s="23"/>
      <c r="C80" s="48"/>
      <c r="D80" s="333">
        <v>20</v>
      </c>
      <c r="E80" s="331" t="s">
        <v>537</v>
      </c>
      <c r="F80" s="332"/>
      <c r="G80" s="332"/>
      <c r="H80" s="332"/>
      <c r="I80" s="332"/>
      <c r="J80" s="332"/>
      <c r="K80" s="332"/>
      <c r="L80" s="332"/>
      <c r="M80" s="332"/>
      <c r="N80" s="332"/>
      <c r="O80" s="332"/>
      <c r="P80" s="339"/>
      <c r="Q80" s="203"/>
      <c r="R80" s="199"/>
      <c r="S80" s="86"/>
    </row>
    <row r="81" spans="1:19" ht="22.5" customHeight="1" x14ac:dyDescent="0.4">
      <c r="A81" s="60"/>
      <c r="B81" s="23"/>
      <c r="C81" s="48"/>
      <c r="D81" s="330"/>
      <c r="E81" s="326"/>
      <c r="F81" s="327"/>
      <c r="G81" s="327"/>
      <c r="H81" s="327"/>
      <c r="I81" s="327"/>
      <c r="J81" s="327"/>
      <c r="K81" s="327"/>
      <c r="L81" s="327"/>
      <c r="M81" s="327"/>
      <c r="N81" s="327"/>
      <c r="O81" s="327"/>
      <c r="P81" s="328"/>
      <c r="Q81" s="203"/>
      <c r="R81" s="199"/>
      <c r="S81" s="86"/>
    </row>
    <row r="82" spans="1:19" ht="22.5" customHeight="1" x14ac:dyDescent="0.4">
      <c r="A82" s="60"/>
      <c r="B82" s="23"/>
      <c r="C82" s="48"/>
      <c r="D82" s="249" t="s">
        <v>279</v>
      </c>
      <c r="E82" s="292"/>
      <c r="F82" s="292"/>
      <c r="G82" s="292"/>
      <c r="H82" s="292"/>
      <c r="I82" s="293"/>
      <c r="J82" s="291" t="s">
        <v>208</v>
      </c>
      <c r="K82" s="341"/>
      <c r="L82" s="341"/>
      <c r="M82" s="341"/>
      <c r="N82" s="341"/>
      <c r="O82" s="341"/>
      <c r="P82" s="342"/>
      <c r="Q82" s="13" t="s">
        <v>218</v>
      </c>
      <c r="R82" s="13" t="s">
        <v>195</v>
      </c>
    </row>
    <row r="83" spans="1:19" ht="22.5" customHeight="1" x14ac:dyDescent="0.4">
      <c r="A83" s="60"/>
      <c r="B83" s="23"/>
      <c r="C83" s="48"/>
      <c r="D83" s="49">
        <v>21</v>
      </c>
      <c r="E83" s="325" t="s">
        <v>88</v>
      </c>
      <c r="F83" s="325"/>
      <c r="G83" s="325"/>
      <c r="H83" s="325"/>
      <c r="I83" s="325"/>
      <c r="J83" s="350" t="s">
        <v>87</v>
      </c>
      <c r="K83" s="327"/>
      <c r="L83" s="327"/>
      <c r="M83" s="327"/>
      <c r="N83" s="327"/>
      <c r="O83" s="327"/>
      <c r="P83" s="328"/>
      <c r="Q83" s="203"/>
      <c r="R83" s="199"/>
    </row>
    <row r="84" spans="1:19" ht="22.5" customHeight="1" x14ac:dyDescent="0.4">
      <c r="A84" s="60"/>
      <c r="B84" s="23"/>
      <c r="C84" s="48"/>
      <c r="D84" s="49">
        <v>22</v>
      </c>
      <c r="E84" s="325" t="s">
        <v>86</v>
      </c>
      <c r="F84" s="325"/>
      <c r="G84" s="325"/>
      <c r="H84" s="325"/>
      <c r="I84" s="325"/>
      <c r="J84" s="350" t="s">
        <v>85</v>
      </c>
      <c r="K84" s="327"/>
      <c r="L84" s="327"/>
      <c r="M84" s="327"/>
      <c r="N84" s="327"/>
      <c r="O84" s="327"/>
      <c r="P84" s="328"/>
      <c r="Q84" s="203"/>
      <c r="R84" s="199"/>
    </row>
    <row r="85" spans="1:19" ht="22.5" customHeight="1" x14ac:dyDescent="0.4">
      <c r="A85" s="60"/>
      <c r="B85" s="23"/>
      <c r="C85" s="48"/>
      <c r="D85" s="49">
        <v>23</v>
      </c>
      <c r="E85" s="325" t="s">
        <v>84</v>
      </c>
      <c r="F85" s="325"/>
      <c r="G85" s="325"/>
      <c r="H85" s="325"/>
      <c r="I85" s="325"/>
      <c r="J85" s="350" t="s">
        <v>283</v>
      </c>
      <c r="K85" s="327"/>
      <c r="L85" s="327"/>
      <c r="M85" s="327"/>
      <c r="N85" s="327"/>
      <c r="O85" s="327"/>
      <c r="P85" s="328"/>
      <c r="Q85" s="203"/>
      <c r="R85" s="199"/>
    </row>
    <row r="86" spans="1:19" ht="37.5" customHeight="1" x14ac:dyDescent="0.4">
      <c r="A86" s="60"/>
      <c r="B86" s="23"/>
      <c r="C86" s="48"/>
      <c r="D86" s="49">
        <v>24</v>
      </c>
      <c r="E86" s="325" t="s">
        <v>538</v>
      </c>
      <c r="F86" s="325"/>
      <c r="G86" s="325"/>
      <c r="H86" s="325"/>
      <c r="I86" s="325"/>
      <c r="J86" s="350" t="s">
        <v>540</v>
      </c>
      <c r="K86" s="327"/>
      <c r="L86" s="327"/>
      <c r="M86" s="327"/>
      <c r="N86" s="327"/>
      <c r="O86" s="327"/>
      <c r="P86" s="328"/>
      <c r="Q86" s="203"/>
      <c r="R86" s="199"/>
    </row>
    <row r="87" spans="1:19" ht="22.5" customHeight="1" x14ac:dyDescent="0.4">
      <c r="A87" s="60"/>
      <c r="B87" s="144"/>
      <c r="C87" s="48"/>
      <c r="D87" s="329">
        <v>20</v>
      </c>
      <c r="E87" s="331" t="s">
        <v>539</v>
      </c>
      <c r="F87" s="332"/>
      <c r="G87" s="332"/>
      <c r="H87" s="332"/>
      <c r="I87" s="332"/>
      <c r="J87" s="332"/>
      <c r="K87" s="332"/>
      <c r="L87" s="332"/>
      <c r="M87" s="332"/>
      <c r="N87" s="332"/>
      <c r="O87" s="332"/>
      <c r="P87" s="332"/>
      <c r="Q87" s="199"/>
      <c r="R87" s="199"/>
      <c r="S87" s="86"/>
    </row>
    <row r="88" spans="1:19" ht="22.5" customHeight="1" x14ac:dyDescent="0.4">
      <c r="A88" s="60"/>
      <c r="B88" s="144"/>
      <c r="C88" s="48"/>
      <c r="D88" s="330"/>
      <c r="E88" s="326"/>
      <c r="F88" s="327"/>
      <c r="G88" s="327"/>
      <c r="H88" s="327"/>
      <c r="I88" s="327"/>
      <c r="J88" s="327"/>
      <c r="K88" s="327"/>
      <c r="L88" s="327"/>
      <c r="M88" s="327"/>
      <c r="N88" s="327"/>
      <c r="O88" s="327"/>
      <c r="P88" s="328"/>
      <c r="Q88" s="199"/>
      <c r="R88" s="199"/>
      <c r="S88" s="86"/>
    </row>
    <row r="89" spans="1:19" ht="22.5" customHeight="1" x14ac:dyDescent="0.4">
      <c r="A89" s="60"/>
      <c r="B89" s="144"/>
      <c r="C89" s="48"/>
      <c r="D89" s="11"/>
      <c r="E89" s="11"/>
      <c r="F89" s="236"/>
      <c r="G89" s="236"/>
      <c r="H89" s="236"/>
      <c r="I89" s="236"/>
      <c r="J89" s="236"/>
      <c r="K89" s="236"/>
      <c r="L89" s="236"/>
      <c r="M89" s="236"/>
      <c r="N89" s="236"/>
      <c r="O89" s="236"/>
      <c r="P89" s="236"/>
      <c r="Q89" s="236"/>
      <c r="R89" s="236"/>
      <c r="S89" s="86"/>
    </row>
    <row r="90" spans="1:19" ht="21" customHeight="1" x14ac:dyDescent="0.15">
      <c r="A90" s="60"/>
      <c r="B90" s="23"/>
      <c r="C90" s="340" t="s">
        <v>216</v>
      </c>
      <c r="D90" s="340"/>
      <c r="E90" s="340"/>
      <c r="F90" s="340"/>
      <c r="G90" s="340"/>
      <c r="H90" s="340"/>
      <c r="I90" s="340"/>
      <c r="J90" s="340"/>
      <c r="K90" s="340"/>
      <c r="L90" s="340"/>
      <c r="M90" s="340"/>
      <c r="N90" s="340"/>
      <c r="O90" s="340"/>
      <c r="P90" s="340"/>
      <c r="Q90" s="340"/>
      <c r="R90" s="340"/>
      <c r="S90" s="81"/>
    </row>
    <row r="91" spans="1:19" s="188" customFormat="1" ht="37.5" customHeight="1" thickBot="1" x14ac:dyDescent="0.45">
      <c r="A91" s="156"/>
      <c r="B91" s="44"/>
      <c r="C91" s="48" t="s">
        <v>603</v>
      </c>
      <c r="D91" s="272" t="s">
        <v>576</v>
      </c>
      <c r="E91" s="272"/>
      <c r="F91" s="272"/>
      <c r="G91" s="272"/>
      <c r="H91" s="272"/>
      <c r="I91" s="272"/>
      <c r="J91" s="272"/>
      <c r="K91" s="272"/>
      <c r="L91" s="272"/>
      <c r="M91" s="272"/>
      <c r="N91" s="272"/>
      <c r="O91" s="272"/>
      <c r="P91" s="272"/>
      <c r="Q91" s="272"/>
      <c r="R91" s="272"/>
      <c r="S91" s="44"/>
    </row>
    <row r="92" spans="1:19" ht="21" customHeight="1" x14ac:dyDescent="0.4">
      <c r="A92" s="60"/>
      <c r="B92" s="23"/>
      <c r="C92" s="48"/>
      <c r="D92" s="249" t="s">
        <v>302</v>
      </c>
      <c r="E92" s="321"/>
      <c r="F92" s="321"/>
      <c r="G92" s="321"/>
      <c r="H92" s="322"/>
      <c r="I92" s="302" t="s">
        <v>218</v>
      </c>
      <c r="J92" s="302"/>
      <c r="K92" s="302" t="s">
        <v>195</v>
      </c>
      <c r="L92" s="302"/>
      <c r="M92" s="64"/>
      <c r="N92" s="299" t="s">
        <v>5</v>
      </c>
      <c r="O92" s="300"/>
      <c r="P92" s="300"/>
      <c r="Q92" s="300"/>
      <c r="R92" s="301"/>
    </row>
    <row r="93" spans="1:19" ht="21" customHeight="1" x14ac:dyDescent="0.4">
      <c r="A93" s="60"/>
      <c r="B93" s="23"/>
      <c r="C93" s="48"/>
      <c r="D93" s="159" t="s">
        <v>6</v>
      </c>
      <c r="E93" s="157" t="s">
        <v>351</v>
      </c>
      <c r="F93" s="158"/>
      <c r="G93" s="158"/>
      <c r="H93" s="158"/>
      <c r="I93" s="242"/>
      <c r="J93" s="242"/>
      <c r="K93" s="242"/>
      <c r="L93" s="242"/>
      <c r="M93" s="64"/>
      <c r="N93" s="28" t="s">
        <v>292</v>
      </c>
      <c r="O93" s="59"/>
      <c r="P93" s="59"/>
      <c r="Q93" s="59"/>
      <c r="R93" s="39"/>
    </row>
    <row r="94" spans="1:19" ht="21" customHeight="1" x14ac:dyDescent="0.4">
      <c r="A94" s="60"/>
      <c r="B94" s="23"/>
      <c r="C94" s="48"/>
      <c r="D94" s="161"/>
      <c r="E94" s="162"/>
      <c r="F94" s="162"/>
      <c r="G94" s="162"/>
      <c r="H94" s="162"/>
      <c r="I94" s="64"/>
      <c r="J94" s="64"/>
      <c r="K94" s="64"/>
      <c r="L94" s="64"/>
      <c r="M94" s="64"/>
      <c r="N94" s="51" t="s">
        <v>156</v>
      </c>
      <c r="O94" s="52"/>
      <c r="P94" s="52"/>
      <c r="Q94" s="52"/>
      <c r="R94" s="53"/>
    </row>
    <row r="95" spans="1:19" ht="21" customHeight="1" x14ac:dyDescent="0.4">
      <c r="A95" s="60"/>
      <c r="B95" s="23"/>
      <c r="C95" s="48"/>
      <c r="D95" s="64" t="s">
        <v>187</v>
      </c>
      <c r="F95" s="64"/>
      <c r="G95" s="64"/>
      <c r="H95" s="64"/>
      <c r="I95" s="64"/>
      <c r="J95" s="64"/>
      <c r="K95" s="64"/>
      <c r="L95" s="64"/>
      <c r="M95" s="64"/>
      <c r="N95" s="51" t="s">
        <v>157</v>
      </c>
      <c r="O95" s="52"/>
      <c r="P95" s="52"/>
      <c r="Q95" s="52"/>
      <c r="R95" s="53"/>
    </row>
    <row r="96" spans="1:19" ht="21" customHeight="1" x14ac:dyDescent="0.4">
      <c r="A96" s="60"/>
      <c r="B96" s="23"/>
      <c r="C96" s="48"/>
      <c r="D96" s="64" t="s">
        <v>185</v>
      </c>
      <c r="F96" s="64"/>
      <c r="G96" s="64"/>
      <c r="H96" s="64"/>
      <c r="I96" s="64"/>
      <c r="J96" s="64"/>
      <c r="K96" s="64"/>
      <c r="L96" s="64"/>
      <c r="M96" s="64"/>
      <c r="N96" s="28" t="s">
        <v>293</v>
      </c>
      <c r="O96" s="59"/>
      <c r="P96" s="59"/>
      <c r="Q96" s="59"/>
      <c r="R96" s="39"/>
    </row>
    <row r="97" spans="1:19" ht="21" customHeight="1" x14ac:dyDescent="0.4">
      <c r="A97" s="60"/>
      <c r="B97" s="23"/>
      <c r="C97" s="48"/>
      <c r="D97" s="64" t="s">
        <v>188</v>
      </c>
      <c r="F97" s="64"/>
      <c r="G97" s="64"/>
      <c r="H97" s="64"/>
      <c r="I97" s="64"/>
      <c r="J97" s="64"/>
      <c r="K97" s="64"/>
      <c r="L97" s="64"/>
      <c r="M97" s="64"/>
      <c r="N97" s="51" t="s">
        <v>158</v>
      </c>
      <c r="O97" s="52"/>
      <c r="P97" s="52"/>
      <c r="Q97" s="52"/>
      <c r="R97" s="53"/>
    </row>
    <row r="98" spans="1:19" ht="21" customHeight="1" thickBot="1" x14ac:dyDescent="0.45">
      <c r="A98" s="60"/>
      <c r="B98" s="23"/>
      <c r="C98" s="48"/>
      <c r="D98" s="26" t="s">
        <v>186</v>
      </c>
      <c r="F98" s="64"/>
      <c r="G98" s="64"/>
      <c r="H98" s="64"/>
      <c r="I98" s="64"/>
      <c r="J98" s="64"/>
      <c r="K98" s="64"/>
      <c r="L98" s="64"/>
      <c r="M98" s="64"/>
      <c r="N98" s="56" t="s">
        <v>159</v>
      </c>
      <c r="O98" s="57"/>
      <c r="P98" s="57"/>
      <c r="Q98" s="57"/>
      <c r="R98" s="55"/>
    </row>
    <row r="99" spans="1:19" ht="21" customHeight="1" x14ac:dyDescent="0.4">
      <c r="A99" s="60"/>
      <c r="B99" s="23"/>
      <c r="C99" s="48"/>
      <c r="D99" s="41"/>
      <c r="N99" s="52"/>
      <c r="O99" s="52"/>
      <c r="P99" s="52"/>
      <c r="Q99" s="52"/>
      <c r="R99" s="52"/>
      <c r="S99" s="89"/>
    </row>
    <row r="100" spans="1:19" ht="21" customHeight="1" x14ac:dyDescent="0.4">
      <c r="A100" s="60"/>
      <c r="B100" s="23"/>
      <c r="C100" s="48"/>
      <c r="D100" s="41"/>
      <c r="E100" s="26"/>
      <c r="F100" s="42"/>
      <c r="G100" s="42"/>
      <c r="H100" s="42"/>
      <c r="I100" s="26"/>
      <c r="N100" s="52"/>
      <c r="O100" s="52"/>
      <c r="P100" s="52"/>
      <c r="Q100" s="52"/>
      <c r="R100" s="52"/>
      <c r="S100" s="89"/>
    </row>
    <row r="101" spans="1:19" s="188" customFormat="1" ht="37.5" customHeight="1" thickBot="1" x14ac:dyDescent="0.45">
      <c r="A101" s="156"/>
      <c r="B101" s="83"/>
      <c r="C101" s="48" t="s">
        <v>604</v>
      </c>
      <c r="D101" s="272" t="s">
        <v>577</v>
      </c>
      <c r="E101" s="272"/>
      <c r="F101" s="272"/>
      <c r="G101" s="272"/>
      <c r="H101" s="272"/>
      <c r="I101" s="272"/>
      <c r="J101" s="272"/>
      <c r="K101" s="272"/>
      <c r="L101" s="272"/>
      <c r="M101" s="272"/>
      <c r="N101" s="272"/>
      <c r="O101" s="272"/>
      <c r="P101" s="272"/>
      <c r="Q101" s="272"/>
      <c r="R101" s="272"/>
      <c r="S101" s="187"/>
    </row>
    <row r="102" spans="1:19" ht="21" customHeight="1" x14ac:dyDescent="0.4">
      <c r="A102" s="60"/>
      <c r="B102" s="23"/>
      <c r="C102" s="48"/>
      <c r="D102" s="249" t="s">
        <v>352</v>
      </c>
      <c r="E102" s="321"/>
      <c r="F102" s="321"/>
      <c r="G102" s="321"/>
      <c r="H102" s="322"/>
      <c r="I102" s="302" t="s">
        <v>218</v>
      </c>
      <c r="J102" s="302"/>
      <c r="K102" s="302" t="s">
        <v>195</v>
      </c>
      <c r="L102" s="302"/>
      <c r="M102" s="64"/>
      <c r="N102" s="299" t="s">
        <v>5</v>
      </c>
      <c r="O102" s="300"/>
      <c r="P102" s="300"/>
      <c r="Q102" s="300"/>
      <c r="R102" s="301"/>
    </row>
    <row r="103" spans="1:19" ht="21" customHeight="1" x14ac:dyDescent="0.4">
      <c r="A103" s="60"/>
      <c r="B103" s="23"/>
      <c r="C103" s="48"/>
      <c r="D103" s="159" t="s">
        <v>6</v>
      </c>
      <c r="E103" s="157" t="s">
        <v>352</v>
      </c>
      <c r="F103" s="158"/>
      <c r="G103" s="158"/>
      <c r="H103" s="158"/>
      <c r="I103" s="242"/>
      <c r="J103" s="242"/>
      <c r="K103" s="242"/>
      <c r="L103" s="242"/>
      <c r="M103" s="64"/>
      <c r="N103" s="51" t="s">
        <v>160</v>
      </c>
      <c r="O103" s="52"/>
      <c r="P103" s="52"/>
      <c r="Q103" s="52"/>
      <c r="R103" s="53"/>
    </row>
    <row r="104" spans="1:19" ht="21" customHeight="1" x14ac:dyDescent="0.4">
      <c r="A104" s="60"/>
      <c r="B104" s="23"/>
      <c r="C104" s="48"/>
      <c r="D104" s="161"/>
      <c r="E104" s="162"/>
      <c r="F104" s="162"/>
      <c r="G104" s="162"/>
      <c r="H104" s="162"/>
      <c r="I104" s="64"/>
      <c r="J104" s="64"/>
      <c r="K104" s="64"/>
      <c r="L104" s="64"/>
      <c r="M104" s="64"/>
      <c r="N104" s="51" t="s">
        <v>161</v>
      </c>
      <c r="O104" s="52"/>
      <c r="P104" s="52"/>
      <c r="Q104" s="52"/>
      <c r="R104" s="53"/>
    </row>
    <row r="105" spans="1:19" ht="21" customHeight="1" x14ac:dyDescent="0.4">
      <c r="A105" s="60"/>
      <c r="B105" s="23"/>
      <c r="C105" s="48"/>
      <c r="D105" s="64"/>
      <c r="E105" s="64"/>
      <c r="F105" s="64"/>
      <c r="G105" s="64"/>
      <c r="H105" s="64"/>
      <c r="I105" s="64"/>
      <c r="J105" s="64"/>
      <c r="K105" s="64"/>
      <c r="L105" s="64"/>
      <c r="M105" s="64"/>
      <c r="N105" s="51" t="s">
        <v>162</v>
      </c>
      <c r="O105" s="52"/>
      <c r="P105" s="52"/>
      <c r="Q105" s="52"/>
      <c r="R105" s="53"/>
    </row>
    <row r="106" spans="1:19" ht="21" customHeight="1" x14ac:dyDescent="0.4">
      <c r="A106" s="60"/>
      <c r="B106" s="23"/>
      <c r="C106" s="48"/>
      <c r="D106" s="64"/>
      <c r="E106" s="64"/>
      <c r="F106" s="64"/>
      <c r="G106" s="64"/>
      <c r="H106" s="64"/>
      <c r="I106" s="64"/>
      <c r="J106" s="64"/>
      <c r="K106" s="64"/>
      <c r="L106" s="64"/>
      <c r="M106" s="64"/>
      <c r="N106" s="51" t="s">
        <v>163</v>
      </c>
      <c r="O106" s="52"/>
      <c r="P106" s="52"/>
      <c r="Q106" s="52"/>
      <c r="R106" s="53"/>
    </row>
    <row r="107" spans="1:19" ht="21" customHeight="1" x14ac:dyDescent="0.4">
      <c r="A107" s="60"/>
      <c r="B107" s="23"/>
      <c r="C107" s="48"/>
      <c r="D107" s="64"/>
      <c r="E107" s="64"/>
      <c r="F107" s="64"/>
      <c r="G107" s="64"/>
      <c r="H107" s="64"/>
      <c r="I107" s="64"/>
      <c r="J107" s="64"/>
      <c r="K107" s="64"/>
      <c r="L107" s="64"/>
      <c r="M107" s="64"/>
      <c r="N107" s="51" t="s">
        <v>164</v>
      </c>
      <c r="O107" s="52"/>
      <c r="P107" s="52"/>
      <c r="Q107" s="52"/>
      <c r="R107" s="53"/>
    </row>
    <row r="108" spans="1:19" ht="21" customHeight="1" thickBot="1" x14ac:dyDescent="0.45">
      <c r="A108" s="60"/>
      <c r="B108" s="23"/>
      <c r="C108" s="48"/>
      <c r="D108" s="64"/>
      <c r="E108" s="64"/>
      <c r="F108" s="64"/>
      <c r="G108" s="64"/>
      <c r="H108" s="64"/>
      <c r="I108" s="64"/>
      <c r="J108" s="64"/>
      <c r="K108" s="64"/>
      <c r="L108" s="64"/>
      <c r="M108" s="64"/>
      <c r="N108" s="56" t="s">
        <v>165</v>
      </c>
      <c r="O108" s="57"/>
      <c r="P108" s="57"/>
      <c r="Q108" s="57"/>
      <c r="R108" s="55"/>
    </row>
    <row r="109" spans="1:19" ht="21" customHeight="1" x14ac:dyDescent="0.4">
      <c r="A109" s="60"/>
      <c r="B109" s="59"/>
      <c r="C109" s="64"/>
      <c r="D109" s="64"/>
      <c r="E109" s="64"/>
      <c r="F109" s="64"/>
      <c r="G109" s="64"/>
      <c r="H109" s="64"/>
      <c r="I109" s="64"/>
      <c r="J109" s="64"/>
      <c r="K109" s="64"/>
      <c r="L109" s="64"/>
      <c r="M109" s="64"/>
      <c r="N109" s="64"/>
      <c r="O109" s="64"/>
      <c r="P109" s="64"/>
      <c r="Q109" s="64"/>
      <c r="R109" s="64"/>
      <c r="S109" s="59"/>
    </row>
    <row r="110" spans="1:19" ht="21" customHeight="1" x14ac:dyDescent="0.4">
      <c r="A110" s="60"/>
      <c r="B110" s="23"/>
      <c r="C110" s="48"/>
      <c r="D110" s="41"/>
      <c r="E110" s="26"/>
      <c r="F110" s="42"/>
      <c r="G110" s="42"/>
      <c r="H110" s="42"/>
      <c r="I110" s="26"/>
      <c r="N110" s="52"/>
      <c r="O110" s="52"/>
      <c r="P110" s="52"/>
      <c r="Q110" s="52"/>
      <c r="R110" s="52"/>
      <c r="S110" s="89"/>
    </row>
    <row r="111" spans="1:19" s="188" customFormat="1" ht="37.5" customHeight="1" thickBot="1" x14ac:dyDescent="0.45">
      <c r="A111" s="156"/>
      <c r="B111" s="83"/>
      <c r="C111" s="48" t="s">
        <v>152</v>
      </c>
      <c r="D111" s="272" t="s">
        <v>578</v>
      </c>
      <c r="E111" s="272"/>
      <c r="F111" s="272"/>
      <c r="G111" s="272"/>
      <c r="H111" s="272"/>
      <c r="I111" s="272"/>
      <c r="J111" s="272"/>
      <c r="K111" s="272"/>
      <c r="L111" s="272"/>
      <c r="M111" s="272"/>
      <c r="N111" s="272"/>
      <c r="O111" s="272"/>
      <c r="P111" s="272"/>
      <c r="Q111" s="272"/>
      <c r="R111" s="272"/>
      <c r="S111" s="187"/>
    </row>
    <row r="112" spans="1:19" ht="21" customHeight="1" x14ac:dyDescent="0.4">
      <c r="A112" s="60"/>
      <c r="B112" s="23"/>
      <c r="C112" s="48"/>
      <c r="D112" s="205" t="s">
        <v>353</v>
      </c>
      <c r="E112" s="206"/>
      <c r="F112" s="206"/>
      <c r="G112" s="206"/>
      <c r="H112" s="206"/>
      <c r="I112" s="302" t="s">
        <v>218</v>
      </c>
      <c r="J112" s="302"/>
      <c r="K112" s="302" t="s">
        <v>195</v>
      </c>
      <c r="L112" s="302"/>
      <c r="M112" s="64"/>
      <c r="N112" s="299" t="s">
        <v>5</v>
      </c>
      <c r="O112" s="300"/>
      <c r="P112" s="300"/>
      <c r="Q112" s="300"/>
      <c r="R112" s="301"/>
    </row>
    <row r="113" spans="1:19" ht="21" customHeight="1" x14ac:dyDescent="0.4">
      <c r="A113" s="60"/>
      <c r="B113" s="23"/>
      <c r="C113" s="48"/>
      <c r="D113" s="159" t="s">
        <v>6</v>
      </c>
      <c r="E113" s="157" t="s">
        <v>353</v>
      </c>
      <c r="F113" s="158"/>
      <c r="G113" s="158"/>
      <c r="H113" s="158"/>
      <c r="I113" s="242"/>
      <c r="J113" s="242"/>
      <c r="K113" s="242"/>
      <c r="L113" s="242"/>
      <c r="M113" s="64"/>
      <c r="N113" s="51" t="s">
        <v>556</v>
      </c>
      <c r="O113" s="52"/>
      <c r="P113" s="52"/>
      <c r="Q113" s="52"/>
      <c r="R113" s="53"/>
    </row>
    <row r="114" spans="1:19" ht="21" customHeight="1" x14ac:dyDescent="0.4">
      <c r="A114" s="60"/>
      <c r="B114" s="23"/>
      <c r="C114" s="48"/>
      <c r="D114" s="161"/>
      <c r="E114" s="162"/>
      <c r="F114" s="162"/>
      <c r="G114" s="162"/>
      <c r="H114" s="162"/>
      <c r="I114" s="64"/>
      <c r="J114" s="64"/>
      <c r="K114" s="64"/>
      <c r="L114" s="64"/>
      <c r="M114" s="64"/>
      <c r="N114" s="51" t="s">
        <v>557</v>
      </c>
      <c r="O114" s="52"/>
      <c r="P114" s="52"/>
      <c r="Q114" s="52"/>
      <c r="R114" s="53"/>
    </row>
    <row r="115" spans="1:19" ht="21" customHeight="1" x14ac:dyDescent="0.4">
      <c r="A115" s="60"/>
      <c r="B115" s="23"/>
      <c r="C115" s="48"/>
      <c r="D115" s="64"/>
      <c r="E115" s="64"/>
      <c r="F115" s="64"/>
      <c r="G115" s="64"/>
      <c r="H115" s="64"/>
      <c r="I115" s="64"/>
      <c r="J115" s="64"/>
      <c r="K115" s="64"/>
      <c r="L115" s="64"/>
      <c r="M115" s="64"/>
      <c r="N115" s="51" t="s">
        <v>166</v>
      </c>
      <c r="O115" s="52"/>
      <c r="P115" s="52"/>
      <c r="Q115" s="52"/>
      <c r="R115" s="53"/>
    </row>
    <row r="116" spans="1:19" ht="21" customHeight="1" x14ac:dyDescent="0.4">
      <c r="A116" s="60"/>
      <c r="B116" s="23"/>
      <c r="C116" s="48"/>
      <c r="D116" s="64"/>
      <c r="E116" s="64"/>
      <c r="F116" s="64"/>
      <c r="G116" s="64"/>
      <c r="H116" s="64"/>
      <c r="I116" s="64"/>
      <c r="J116" s="64"/>
      <c r="K116" s="64"/>
      <c r="L116" s="64"/>
      <c r="M116" s="64"/>
      <c r="N116" s="51" t="s">
        <v>167</v>
      </c>
      <c r="O116" s="52"/>
      <c r="P116" s="52"/>
      <c r="Q116" s="52"/>
      <c r="R116" s="53"/>
    </row>
    <row r="117" spans="1:19" ht="21" customHeight="1" x14ac:dyDescent="0.4">
      <c r="A117" s="60"/>
      <c r="B117" s="23"/>
      <c r="C117" s="48"/>
      <c r="D117" s="64"/>
      <c r="E117" s="64"/>
      <c r="F117" s="64"/>
      <c r="G117" s="64"/>
      <c r="I117" s="64"/>
      <c r="J117" s="64"/>
      <c r="K117" s="64"/>
      <c r="L117" s="64"/>
      <c r="M117" s="64"/>
      <c r="N117" s="51" t="s">
        <v>168</v>
      </c>
      <c r="O117" s="52"/>
      <c r="P117" s="52"/>
      <c r="Q117" s="52"/>
      <c r="R117" s="53"/>
    </row>
    <row r="118" spans="1:19" ht="21" customHeight="1" thickBot="1" x14ac:dyDescent="0.45">
      <c r="A118" s="60"/>
      <c r="B118" s="23"/>
      <c r="C118" s="48"/>
      <c r="D118" s="64"/>
      <c r="E118" s="64"/>
      <c r="F118" s="64"/>
      <c r="G118" s="64"/>
      <c r="H118" s="64"/>
      <c r="I118" s="64"/>
      <c r="J118" s="64"/>
      <c r="K118" s="64"/>
      <c r="L118" s="64"/>
      <c r="M118" s="64"/>
      <c r="N118" s="56" t="s">
        <v>165</v>
      </c>
      <c r="O118" s="57"/>
      <c r="P118" s="57"/>
      <c r="Q118" s="57"/>
      <c r="R118" s="55"/>
    </row>
    <row r="119" spans="1:19" ht="21" customHeight="1" x14ac:dyDescent="0.4">
      <c r="A119" s="60"/>
      <c r="B119" s="23"/>
      <c r="C119" s="48"/>
      <c r="D119" s="64"/>
      <c r="E119" s="64"/>
      <c r="F119" s="64"/>
      <c r="G119" s="64"/>
      <c r="H119" s="64"/>
      <c r="I119" s="64"/>
      <c r="J119" s="64"/>
      <c r="K119" s="64"/>
      <c r="L119" s="64"/>
      <c r="M119" s="64"/>
      <c r="N119" s="52"/>
      <c r="O119" s="52"/>
      <c r="P119" s="52"/>
      <c r="Q119" s="52"/>
      <c r="R119" s="52"/>
    </row>
    <row r="120" spans="1:19" s="188" customFormat="1" ht="37.5" customHeight="1" thickBot="1" x14ac:dyDescent="0.45">
      <c r="A120" s="156"/>
      <c r="B120" s="83"/>
      <c r="C120" s="48" t="s">
        <v>181</v>
      </c>
      <c r="D120" s="305" t="s">
        <v>579</v>
      </c>
      <c r="E120" s="305"/>
      <c r="F120" s="305"/>
      <c r="G120" s="305"/>
      <c r="H120" s="305"/>
      <c r="I120" s="305"/>
      <c r="J120" s="305"/>
      <c r="K120" s="305"/>
      <c r="L120" s="305"/>
      <c r="M120" s="305"/>
      <c r="N120" s="305"/>
      <c r="O120" s="305"/>
      <c r="P120" s="305"/>
      <c r="Q120" s="305"/>
      <c r="R120" s="305"/>
      <c r="S120" s="187"/>
    </row>
    <row r="121" spans="1:19" ht="21" customHeight="1" x14ac:dyDescent="0.4">
      <c r="A121" s="60"/>
      <c r="B121" s="144"/>
      <c r="C121" s="48"/>
      <c r="D121" s="249" t="s">
        <v>457</v>
      </c>
      <c r="E121" s="321"/>
      <c r="F121" s="321"/>
      <c r="G121" s="321"/>
      <c r="H121" s="321"/>
      <c r="I121" s="302" t="s">
        <v>218</v>
      </c>
      <c r="J121" s="302"/>
      <c r="K121" s="302" t="s">
        <v>195</v>
      </c>
      <c r="L121" s="302"/>
      <c r="M121" s="64"/>
      <c r="N121" s="299" t="s">
        <v>5</v>
      </c>
      <c r="O121" s="300"/>
      <c r="P121" s="300"/>
      <c r="Q121" s="300"/>
      <c r="R121" s="301"/>
      <c r="S121" s="144"/>
    </row>
    <row r="122" spans="1:19" ht="21" customHeight="1" x14ac:dyDescent="0.4">
      <c r="A122" s="60"/>
      <c r="B122" s="144"/>
      <c r="C122" s="48"/>
      <c r="D122" s="238" t="s">
        <v>6</v>
      </c>
      <c r="E122" s="239" t="s">
        <v>554</v>
      </c>
      <c r="F122" s="240"/>
      <c r="G122" s="240"/>
      <c r="H122" s="240"/>
      <c r="I122" s="242"/>
      <c r="J122" s="242"/>
      <c r="K122" s="242"/>
      <c r="L122" s="242"/>
      <c r="M122" s="64"/>
      <c r="N122" s="54" t="s">
        <v>617</v>
      </c>
      <c r="O122" s="52"/>
      <c r="P122" s="52"/>
      <c r="Q122" s="52"/>
      <c r="R122" s="53"/>
      <c r="S122" s="144"/>
    </row>
    <row r="123" spans="1:19" ht="21" customHeight="1" x14ac:dyDescent="0.4">
      <c r="A123" s="60"/>
      <c r="B123" s="144"/>
      <c r="C123" s="48"/>
      <c r="D123" s="238" t="s">
        <v>12</v>
      </c>
      <c r="E123" s="239" t="s">
        <v>454</v>
      </c>
      <c r="F123" s="240"/>
      <c r="G123" s="240"/>
      <c r="H123" s="240"/>
      <c r="I123" s="242"/>
      <c r="J123" s="242"/>
      <c r="K123" s="242"/>
      <c r="L123" s="242"/>
      <c r="M123" s="64"/>
      <c r="N123" s="54" t="s">
        <v>618</v>
      </c>
      <c r="O123" s="52"/>
      <c r="P123" s="52"/>
      <c r="Q123" s="52"/>
      <c r="R123" s="53"/>
      <c r="S123" s="144"/>
    </row>
    <row r="124" spans="1:19" ht="21" customHeight="1" x14ac:dyDescent="0.4">
      <c r="A124" s="60"/>
      <c r="B124" s="144"/>
      <c r="C124" s="48"/>
      <c r="D124" s="238" t="s">
        <v>11</v>
      </c>
      <c r="E124" s="239" t="s">
        <v>516</v>
      </c>
      <c r="F124" s="240"/>
      <c r="G124" s="240"/>
      <c r="H124" s="240"/>
      <c r="I124" s="242"/>
      <c r="J124" s="242"/>
      <c r="K124" s="242"/>
      <c r="L124" s="242"/>
      <c r="M124" s="64"/>
      <c r="N124" s="54" t="s">
        <v>458</v>
      </c>
      <c r="O124" s="52"/>
      <c r="P124" s="52"/>
      <c r="Q124" s="52"/>
      <c r="R124" s="53"/>
      <c r="S124" s="144"/>
    </row>
    <row r="125" spans="1:19" ht="21" customHeight="1" x14ac:dyDescent="0.4">
      <c r="A125" s="60"/>
      <c r="B125" s="144"/>
      <c r="C125" s="48"/>
      <c r="D125" s="169" t="s">
        <v>14</v>
      </c>
      <c r="E125" s="239" t="s">
        <v>461</v>
      </c>
      <c r="F125" s="240"/>
      <c r="G125" s="240"/>
      <c r="H125" s="240"/>
      <c r="I125" s="242"/>
      <c r="J125" s="242"/>
      <c r="K125" s="242"/>
      <c r="L125" s="242"/>
      <c r="M125" s="64"/>
      <c r="N125" s="54" t="s">
        <v>619</v>
      </c>
      <c r="O125" s="52"/>
      <c r="P125" s="52"/>
      <c r="Q125" s="52"/>
      <c r="R125" s="53"/>
      <c r="S125" s="144"/>
    </row>
    <row r="126" spans="1:19" ht="21" customHeight="1" x14ac:dyDescent="0.4">
      <c r="A126" s="60"/>
      <c r="B126" s="144"/>
      <c r="C126" s="48"/>
      <c r="D126" s="238" t="s">
        <v>3</v>
      </c>
      <c r="E126" s="239" t="s">
        <v>514</v>
      </c>
      <c r="F126" s="240"/>
      <c r="G126" s="240"/>
      <c r="H126" s="240"/>
      <c r="I126" s="242"/>
      <c r="J126" s="242"/>
      <c r="K126" s="242"/>
      <c r="L126" s="242"/>
      <c r="M126" s="64"/>
      <c r="N126" s="54" t="s">
        <v>620</v>
      </c>
      <c r="O126" s="52"/>
      <c r="P126" s="52"/>
      <c r="Q126" s="52"/>
      <c r="R126" s="53"/>
      <c r="S126" s="144"/>
    </row>
    <row r="127" spans="1:19" ht="21" customHeight="1" thickBot="1" x14ac:dyDescent="0.45">
      <c r="A127" s="60"/>
      <c r="B127" s="144"/>
      <c r="C127" s="48"/>
      <c r="D127" s="238" t="s">
        <v>1</v>
      </c>
      <c r="E127" s="239" t="s">
        <v>629</v>
      </c>
      <c r="F127" s="190"/>
      <c r="G127" s="190"/>
      <c r="H127" s="190"/>
      <c r="I127" s="242"/>
      <c r="J127" s="242"/>
      <c r="K127" s="242"/>
      <c r="L127" s="242"/>
      <c r="M127" s="64"/>
      <c r="N127" s="56" t="s">
        <v>165</v>
      </c>
      <c r="O127" s="57"/>
      <c r="P127" s="57"/>
      <c r="Q127" s="57"/>
      <c r="R127" s="55"/>
      <c r="S127" s="144"/>
    </row>
    <row r="128" spans="1:19" ht="21" customHeight="1" x14ac:dyDescent="0.4">
      <c r="A128" s="60"/>
      <c r="B128" s="144"/>
      <c r="C128" s="48"/>
      <c r="D128" s="238" t="s">
        <v>200</v>
      </c>
      <c r="E128" s="239" t="s">
        <v>515</v>
      </c>
      <c r="F128" s="240"/>
      <c r="G128" s="240"/>
      <c r="H128" s="240"/>
      <c r="I128" s="242"/>
      <c r="J128" s="242"/>
      <c r="K128" s="242"/>
      <c r="L128" s="242"/>
      <c r="M128" s="64"/>
      <c r="N128" s="52"/>
      <c r="O128" s="52"/>
      <c r="P128" s="52"/>
      <c r="Q128" s="52"/>
      <c r="R128" s="52"/>
      <c r="S128" s="144"/>
    </row>
    <row r="129" spans="1:19" ht="21" customHeight="1" x14ac:dyDescent="0.4">
      <c r="A129" s="60"/>
      <c r="B129" s="144"/>
      <c r="C129" s="48"/>
      <c r="D129" s="238" t="s">
        <v>175</v>
      </c>
      <c r="E129" s="239" t="s">
        <v>517</v>
      </c>
      <c r="F129" s="240"/>
      <c r="G129" s="240"/>
      <c r="H129" s="240"/>
      <c r="I129" s="242"/>
      <c r="J129" s="242"/>
      <c r="K129" s="242"/>
      <c r="L129" s="242"/>
      <c r="M129" s="64"/>
      <c r="N129" s="52"/>
      <c r="O129" s="52"/>
      <c r="P129" s="52"/>
      <c r="Q129" s="52"/>
      <c r="R129" s="52"/>
      <c r="S129" s="144"/>
    </row>
    <row r="130" spans="1:19" ht="21" customHeight="1" x14ac:dyDescent="0.4">
      <c r="A130" s="60"/>
      <c r="B130" s="144"/>
      <c r="C130" s="48"/>
      <c r="D130" s="238" t="s">
        <v>317</v>
      </c>
      <c r="E130" s="189" t="s">
        <v>541</v>
      </c>
      <c r="F130" s="240"/>
      <c r="G130" s="240"/>
      <c r="H130" s="240"/>
      <c r="I130" s="242"/>
      <c r="J130" s="242"/>
      <c r="K130" s="242"/>
      <c r="L130" s="242"/>
      <c r="M130" s="64"/>
      <c r="N130" s="52"/>
      <c r="O130" s="52"/>
      <c r="P130" s="52"/>
      <c r="Q130" s="52"/>
      <c r="R130" s="52"/>
      <c r="S130" s="144"/>
    </row>
    <row r="131" spans="1:19" ht="21" customHeight="1" x14ac:dyDescent="0.4">
      <c r="A131" s="60"/>
      <c r="B131" s="144"/>
      <c r="C131" s="48"/>
      <c r="D131" s="238" t="s">
        <v>69</v>
      </c>
      <c r="E131" s="239" t="s">
        <v>513</v>
      </c>
      <c r="F131" s="240"/>
      <c r="G131" s="240"/>
      <c r="H131" s="240"/>
      <c r="I131" s="242"/>
      <c r="J131" s="242"/>
      <c r="K131" s="242"/>
      <c r="L131" s="242"/>
      <c r="M131" s="64"/>
      <c r="N131" s="52"/>
      <c r="O131" s="52"/>
      <c r="P131" s="52"/>
      <c r="Q131" s="52"/>
      <c r="R131" s="52"/>
      <c r="S131" s="144"/>
    </row>
    <row r="132" spans="1:19" ht="21" customHeight="1" x14ac:dyDescent="0.4">
      <c r="A132" s="60"/>
      <c r="B132" s="23"/>
      <c r="C132" s="48"/>
      <c r="E132" s="64"/>
      <c r="F132" s="64"/>
      <c r="G132" s="64"/>
      <c r="H132" s="64"/>
      <c r="I132" s="64"/>
      <c r="J132" s="64"/>
      <c r="K132" s="64"/>
      <c r="L132" s="64"/>
      <c r="M132" s="64"/>
    </row>
    <row r="133" spans="1:19" ht="21" customHeight="1" x14ac:dyDescent="0.4">
      <c r="A133" s="60"/>
      <c r="B133" s="23"/>
      <c r="C133" s="48"/>
      <c r="D133" s="80" t="s">
        <v>460</v>
      </c>
      <c r="E133" s="64"/>
      <c r="F133" s="64"/>
      <c r="G133" s="64"/>
      <c r="H133" s="64"/>
      <c r="I133" s="64"/>
      <c r="J133" s="64"/>
      <c r="K133" s="64"/>
      <c r="L133" s="64"/>
      <c r="M133" s="64"/>
    </row>
    <row r="134" spans="1:19" ht="21" customHeight="1" x14ac:dyDescent="0.4">
      <c r="A134" s="60"/>
      <c r="B134" s="23"/>
      <c r="C134" s="48"/>
      <c r="D134" s="80" t="s">
        <v>350</v>
      </c>
      <c r="E134" s="64"/>
      <c r="F134" s="64"/>
      <c r="G134" s="64"/>
      <c r="H134" s="64"/>
      <c r="I134" s="64"/>
      <c r="J134" s="64"/>
      <c r="K134" s="64"/>
      <c r="L134" s="64"/>
      <c r="M134" s="64"/>
      <c r="O134" s="193"/>
      <c r="P134" s="52"/>
      <c r="Q134" s="52"/>
      <c r="R134" s="52"/>
    </row>
    <row r="135" spans="1:19" ht="21" customHeight="1" x14ac:dyDescent="0.4">
      <c r="A135" s="60"/>
      <c r="B135" s="23"/>
      <c r="C135" s="48"/>
      <c r="D135" s="64" t="s">
        <v>441</v>
      </c>
      <c r="E135" s="64"/>
      <c r="F135" s="64"/>
      <c r="G135" s="64"/>
      <c r="H135" s="64"/>
      <c r="I135" s="64"/>
      <c r="J135" s="64"/>
      <c r="K135" s="64"/>
      <c r="L135" s="64"/>
      <c r="M135" s="64"/>
      <c r="N135" s="52"/>
      <c r="O135" s="52"/>
      <c r="P135" s="52"/>
      <c r="Q135" s="52"/>
      <c r="R135" s="52"/>
    </row>
    <row r="136" spans="1:19" ht="21" customHeight="1" x14ac:dyDescent="0.4">
      <c r="A136" s="60"/>
      <c r="B136" s="23"/>
      <c r="C136" s="48"/>
      <c r="D136" s="171" t="s">
        <v>442</v>
      </c>
      <c r="E136" s="26"/>
      <c r="F136" s="42"/>
      <c r="G136" s="42"/>
      <c r="H136" s="42"/>
      <c r="I136" s="26"/>
      <c r="N136" s="52"/>
      <c r="O136" s="52"/>
      <c r="P136" s="52"/>
      <c r="Q136" s="52"/>
      <c r="R136" s="52"/>
      <c r="S136" s="117"/>
    </row>
    <row r="137" spans="1:19" ht="21" customHeight="1" x14ac:dyDescent="0.4">
      <c r="A137" s="60"/>
      <c r="B137" s="144"/>
      <c r="C137" s="48"/>
      <c r="D137" s="64"/>
      <c r="E137" s="64"/>
      <c r="F137" s="64"/>
      <c r="G137" s="64"/>
      <c r="H137" s="64"/>
      <c r="I137" s="64"/>
      <c r="J137" s="64"/>
      <c r="K137" s="64"/>
      <c r="L137" s="64"/>
      <c r="M137" s="64"/>
      <c r="N137" s="52"/>
      <c r="O137" s="52"/>
      <c r="P137" s="52"/>
      <c r="Q137" s="52"/>
      <c r="R137" s="52"/>
      <c r="S137" s="144"/>
    </row>
    <row r="138" spans="1:19" ht="21" customHeight="1" x14ac:dyDescent="0.4">
      <c r="A138" s="38"/>
      <c r="B138" s="23"/>
      <c r="C138" s="340" t="s">
        <v>83</v>
      </c>
      <c r="D138" s="340"/>
      <c r="E138" s="340"/>
      <c r="F138" s="340"/>
      <c r="G138" s="340"/>
      <c r="H138" s="340"/>
      <c r="I138" s="340"/>
      <c r="J138" s="340"/>
      <c r="K138" s="340"/>
      <c r="L138" s="340"/>
      <c r="M138" s="340"/>
      <c r="N138" s="340"/>
      <c r="O138" s="340"/>
      <c r="P138" s="340"/>
      <c r="Q138" s="340"/>
      <c r="R138" s="340"/>
      <c r="S138" s="89"/>
    </row>
    <row r="139" spans="1:19" s="188" customFormat="1" ht="34.5" customHeight="1" thickBot="1" x14ac:dyDescent="0.45">
      <c r="A139" s="156"/>
      <c r="B139" s="83"/>
      <c r="C139" s="48" t="s">
        <v>182</v>
      </c>
      <c r="D139" s="316" t="s">
        <v>580</v>
      </c>
      <c r="E139" s="316"/>
      <c r="F139" s="316"/>
      <c r="G139" s="316"/>
      <c r="H139" s="316"/>
      <c r="I139" s="316"/>
      <c r="J139" s="316"/>
      <c r="K139" s="316"/>
      <c r="L139" s="316"/>
      <c r="M139" s="316"/>
      <c r="N139" s="316"/>
      <c r="O139" s="316"/>
      <c r="P139" s="316"/>
      <c r="Q139" s="316"/>
      <c r="R139" s="316"/>
      <c r="S139" s="187"/>
    </row>
    <row r="140" spans="1:19" ht="21" customHeight="1" x14ac:dyDescent="0.4">
      <c r="A140" s="60"/>
      <c r="B140" s="23"/>
      <c r="C140" s="48"/>
      <c r="D140" s="249" t="s">
        <v>303</v>
      </c>
      <c r="E140" s="321"/>
      <c r="F140" s="321"/>
      <c r="G140" s="321"/>
      <c r="H140" s="321"/>
      <c r="I140" s="322"/>
      <c r="J140" s="273" t="s">
        <v>19</v>
      </c>
      <c r="K140" s="274"/>
      <c r="L140" s="275"/>
      <c r="N140" s="299" t="s">
        <v>5</v>
      </c>
      <c r="O140" s="300"/>
      <c r="P140" s="300"/>
      <c r="Q140" s="300"/>
      <c r="R140" s="301"/>
      <c r="S140" s="89"/>
    </row>
    <row r="141" spans="1:19" ht="21" customHeight="1" x14ac:dyDescent="0.4">
      <c r="A141" s="60"/>
      <c r="B141" s="23"/>
      <c r="C141" s="48"/>
      <c r="D141" s="49" t="s">
        <v>15</v>
      </c>
      <c r="E141" s="306" t="s">
        <v>82</v>
      </c>
      <c r="F141" s="307"/>
      <c r="G141" s="307"/>
      <c r="H141" s="307"/>
      <c r="I141" s="307"/>
      <c r="J141" s="252"/>
      <c r="K141" s="253"/>
      <c r="L141" s="254"/>
      <c r="N141" s="51" t="s">
        <v>81</v>
      </c>
      <c r="O141" s="52"/>
      <c r="P141" s="52"/>
      <c r="Q141" s="52"/>
      <c r="R141" s="53"/>
      <c r="S141" s="89"/>
    </row>
    <row r="142" spans="1:19" ht="21" customHeight="1" x14ac:dyDescent="0.4">
      <c r="A142" s="60"/>
      <c r="B142" s="23"/>
      <c r="C142" s="48"/>
      <c r="D142" s="49" t="s">
        <v>18</v>
      </c>
      <c r="E142" s="306" t="s">
        <v>80</v>
      </c>
      <c r="F142" s="307"/>
      <c r="G142" s="307"/>
      <c r="H142" s="307"/>
      <c r="I142" s="307"/>
      <c r="J142" s="252"/>
      <c r="K142" s="253"/>
      <c r="L142" s="254"/>
      <c r="N142" s="51" t="s">
        <v>79</v>
      </c>
      <c r="O142" s="52"/>
      <c r="P142" s="52"/>
      <c r="Q142" s="52"/>
      <c r="R142" s="53"/>
      <c r="S142" s="89"/>
    </row>
    <row r="143" spans="1:19" ht="21" customHeight="1" x14ac:dyDescent="0.4">
      <c r="A143" s="60"/>
      <c r="B143" s="23"/>
      <c r="C143" s="48"/>
      <c r="D143" s="49" t="s">
        <v>17</v>
      </c>
      <c r="E143" s="306" t="s">
        <v>78</v>
      </c>
      <c r="F143" s="307"/>
      <c r="G143" s="307"/>
      <c r="H143" s="307"/>
      <c r="I143" s="307"/>
      <c r="J143" s="252"/>
      <c r="K143" s="253"/>
      <c r="L143" s="254"/>
      <c r="N143" s="51" t="s">
        <v>77</v>
      </c>
      <c r="O143" s="52"/>
      <c r="P143" s="52"/>
      <c r="Q143" s="52"/>
      <c r="R143" s="53"/>
      <c r="S143" s="89"/>
    </row>
    <row r="144" spans="1:19" ht="21" customHeight="1" x14ac:dyDescent="0.4">
      <c r="A144" s="60"/>
      <c r="B144" s="23"/>
      <c r="C144" s="48"/>
      <c r="D144" s="49" t="s">
        <v>50</v>
      </c>
      <c r="E144" s="306" t="s">
        <v>76</v>
      </c>
      <c r="F144" s="307"/>
      <c r="G144" s="307"/>
      <c r="H144" s="307"/>
      <c r="I144" s="307"/>
      <c r="J144" s="252"/>
      <c r="K144" s="253"/>
      <c r="L144" s="254"/>
      <c r="N144" s="51" t="s">
        <v>75</v>
      </c>
      <c r="O144" s="52"/>
      <c r="P144" s="52"/>
      <c r="Q144" s="52"/>
      <c r="R144" s="53"/>
      <c r="S144" s="89"/>
    </row>
    <row r="145" spans="1:21" ht="21" customHeight="1" thickBot="1" x14ac:dyDescent="0.45">
      <c r="A145" s="60"/>
      <c r="B145" s="23"/>
      <c r="C145" s="48"/>
      <c r="D145" s="49" t="s">
        <v>49</v>
      </c>
      <c r="E145" s="306" t="s">
        <v>74</v>
      </c>
      <c r="F145" s="307"/>
      <c r="G145" s="307"/>
      <c r="H145" s="307"/>
      <c r="I145" s="307"/>
      <c r="J145" s="252"/>
      <c r="K145" s="253"/>
      <c r="L145" s="254"/>
      <c r="N145" s="56" t="s">
        <v>73</v>
      </c>
      <c r="O145" s="57"/>
      <c r="P145" s="57"/>
      <c r="Q145" s="57"/>
      <c r="R145" s="55"/>
      <c r="S145" s="89"/>
    </row>
    <row r="146" spans="1:21" ht="21" customHeight="1" x14ac:dyDescent="0.4">
      <c r="A146" s="60"/>
      <c r="B146" s="23"/>
      <c r="C146" s="48"/>
      <c r="D146" s="49" t="s">
        <v>48</v>
      </c>
      <c r="E146" s="306" t="s">
        <v>72</v>
      </c>
      <c r="F146" s="307"/>
      <c r="G146" s="307"/>
      <c r="H146" s="307"/>
      <c r="I146" s="307"/>
      <c r="J146" s="252"/>
      <c r="K146" s="253"/>
      <c r="L146" s="254"/>
      <c r="N146" s="52"/>
      <c r="O146" s="52"/>
      <c r="P146" s="52"/>
      <c r="Q146" s="52"/>
      <c r="R146" s="52"/>
      <c r="S146" s="89"/>
    </row>
    <row r="147" spans="1:21" ht="21" customHeight="1" x14ac:dyDescent="0.4">
      <c r="A147" s="60"/>
      <c r="B147" s="23"/>
      <c r="C147" s="48"/>
      <c r="D147" s="49" t="s">
        <v>57</v>
      </c>
      <c r="E147" s="306" t="s">
        <v>71</v>
      </c>
      <c r="F147" s="307"/>
      <c r="G147" s="307"/>
      <c r="H147" s="307"/>
      <c r="I147" s="307"/>
      <c r="J147" s="252"/>
      <c r="K147" s="253"/>
      <c r="L147" s="254"/>
      <c r="N147" s="52" t="s">
        <v>257</v>
      </c>
      <c r="O147" s="52"/>
      <c r="P147" s="52"/>
      <c r="Q147" s="52"/>
      <c r="R147" s="52"/>
      <c r="S147" s="89"/>
    </row>
    <row r="148" spans="1:21" ht="21" customHeight="1" x14ac:dyDescent="0.4">
      <c r="A148" s="60"/>
      <c r="B148" s="23"/>
      <c r="C148" s="48"/>
      <c r="D148" s="49" t="s">
        <v>316</v>
      </c>
      <c r="E148" s="306" t="s">
        <v>70</v>
      </c>
      <c r="F148" s="307"/>
      <c r="G148" s="307"/>
      <c r="H148" s="307"/>
      <c r="I148" s="307"/>
      <c r="J148" s="252"/>
      <c r="K148" s="253"/>
      <c r="L148" s="254"/>
      <c r="N148" s="298" t="s">
        <v>294</v>
      </c>
      <c r="O148" s="315"/>
      <c r="P148" s="315"/>
      <c r="Q148" s="315"/>
      <c r="R148" s="315"/>
      <c r="S148" s="89"/>
    </row>
    <row r="149" spans="1:21" ht="21" customHeight="1" x14ac:dyDescent="0.4">
      <c r="A149" s="60"/>
      <c r="B149" s="23"/>
      <c r="C149" s="48"/>
      <c r="D149" s="49" t="s">
        <v>317</v>
      </c>
      <c r="E149" s="434" t="s">
        <v>563</v>
      </c>
      <c r="F149" s="435"/>
      <c r="G149" s="435"/>
      <c r="H149" s="435"/>
      <c r="I149" s="435"/>
      <c r="J149" s="252"/>
      <c r="K149" s="253"/>
      <c r="L149" s="254"/>
      <c r="N149" s="315"/>
      <c r="O149" s="315"/>
      <c r="P149" s="315"/>
      <c r="Q149" s="315"/>
      <c r="R149" s="315"/>
      <c r="S149" s="26"/>
      <c r="T149" s="26"/>
      <c r="U149" s="26"/>
    </row>
    <row r="150" spans="1:21" ht="21" customHeight="1" x14ac:dyDescent="0.4">
      <c r="A150" s="60"/>
      <c r="B150" s="23"/>
      <c r="C150" s="48"/>
      <c r="D150" s="49" t="s">
        <v>318</v>
      </c>
      <c r="E150" s="208" t="s">
        <v>564</v>
      </c>
      <c r="F150" s="209"/>
      <c r="G150" s="209"/>
      <c r="H150" s="209"/>
      <c r="I150" s="209"/>
      <c r="J150" s="252"/>
      <c r="K150" s="253"/>
      <c r="L150" s="254"/>
      <c r="N150" s="64" t="s">
        <v>326</v>
      </c>
      <c r="O150" s="64"/>
      <c r="P150" s="64"/>
      <c r="Q150" s="64"/>
      <c r="R150" s="64"/>
      <c r="S150" s="89"/>
    </row>
    <row r="151" spans="1:21" ht="21" customHeight="1" x14ac:dyDescent="0.4">
      <c r="A151" s="60"/>
      <c r="B151" s="23"/>
      <c r="C151" s="48"/>
      <c r="D151" s="49" t="s">
        <v>319</v>
      </c>
      <c r="E151" s="208" t="s">
        <v>320</v>
      </c>
      <c r="F151" s="209"/>
      <c r="G151" s="209"/>
      <c r="H151" s="209"/>
      <c r="I151" s="210"/>
      <c r="J151" s="252"/>
      <c r="K151" s="253"/>
      <c r="L151" s="254"/>
      <c r="N151" s="427" t="s">
        <v>327</v>
      </c>
      <c r="O151" s="428"/>
      <c r="P151" s="428"/>
      <c r="Q151" s="428"/>
      <c r="R151" s="428"/>
      <c r="S151" s="117"/>
    </row>
    <row r="152" spans="1:21" ht="21" customHeight="1" x14ac:dyDescent="0.4">
      <c r="A152" s="60"/>
      <c r="B152" s="23"/>
      <c r="C152" s="48"/>
      <c r="D152" s="49" t="s">
        <v>321</v>
      </c>
      <c r="E152" s="211" t="s">
        <v>322</v>
      </c>
      <c r="F152" s="212"/>
      <c r="G152" s="212"/>
      <c r="H152" s="212"/>
      <c r="I152" s="212"/>
      <c r="J152" s="252"/>
      <c r="K152" s="253"/>
      <c r="L152" s="254"/>
      <c r="N152" s="428"/>
      <c r="O152" s="428"/>
      <c r="P152" s="428"/>
      <c r="Q152" s="428"/>
      <c r="R152" s="428"/>
      <c r="S152" s="117"/>
    </row>
    <row r="153" spans="1:21" ht="21" customHeight="1" x14ac:dyDescent="0.4">
      <c r="A153" s="60"/>
      <c r="B153" s="23"/>
      <c r="C153" s="48"/>
      <c r="D153" s="49" t="s">
        <v>323</v>
      </c>
      <c r="E153" s="213" t="s">
        <v>566</v>
      </c>
      <c r="F153" s="214"/>
      <c r="G153" s="214"/>
      <c r="H153" s="214"/>
      <c r="I153" s="214"/>
      <c r="J153" s="252"/>
      <c r="K153" s="253"/>
      <c r="L153" s="254"/>
      <c r="N153" s="428"/>
      <c r="O153" s="428"/>
      <c r="P153" s="428"/>
      <c r="Q153" s="428"/>
      <c r="R153" s="428"/>
      <c r="S153" s="89"/>
    </row>
    <row r="154" spans="1:21" ht="21" customHeight="1" x14ac:dyDescent="0.4">
      <c r="A154" s="60"/>
      <c r="B154" s="144"/>
      <c r="C154" s="48"/>
      <c r="D154" s="49" t="s">
        <v>324</v>
      </c>
      <c r="E154" s="213" t="s">
        <v>565</v>
      </c>
      <c r="F154" s="214"/>
      <c r="G154" s="214"/>
      <c r="H154" s="214"/>
      <c r="I154" s="214"/>
      <c r="J154" s="252"/>
      <c r="K154" s="253"/>
      <c r="L154" s="254"/>
      <c r="N154" s="429"/>
      <c r="O154" s="429"/>
      <c r="P154" s="429"/>
      <c r="Q154" s="429"/>
      <c r="R154" s="429"/>
      <c r="S154" s="119"/>
    </row>
    <row r="155" spans="1:21" ht="21" customHeight="1" x14ac:dyDescent="0.4">
      <c r="A155" s="60"/>
      <c r="B155" s="144"/>
      <c r="C155" s="48"/>
      <c r="D155" s="49" t="s">
        <v>325</v>
      </c>
      <c r="E155" s="450" t="s">
        <v>149</v>
      </c>
      <c r="F155" s="450"/>
      <c r="G155" s="450"/>
      <c r="H155" s="450"/>
      <c r="I155" s="451"/>
      <c r="J155" s="252"/>
      <c r="K155" s="253"/>
      <c r="L155" s="254"/>
      <c r="N155" s="429"/>
      <c r="O155" s="429"/>
      <c r="P155" s="429"/>
      <c r="Q155" s="429"/>
      <c r="R155" s="429"/>
      <c r="S155" s="119"/>
    </row>
    <row r="156" spans="1:21" ht="21" customHeight="1" thickBot="1" x14ac:dyDescent="0.2">
      <c r="A156" s="60"/>
      <c r="B156" s="23"/>
      <c r="C156" s="48"/>
      <c r="D156" s="100" t="s">
        <v>423</v>
      </c>
      <c r="E156" s="21"/>
      <c r="F156" s="21"/>
      <c r="G156" s="21"/>
      <c r="H156" s="21"/>
      <c r="I156" s="21"/>
      <c r="J156" s="16"/>
      <c r="K156" s="16"/>
      <c r="L156" s="16"/>
      <c r="S156" s="89"/>
    </row>
    <row r="157" spans="1:21" ht="21" customHeight="1" thickBot="1" x14ac:dyDescent="0.45">
      <c r="A157" s="60"/>
      <c r="B157" s="23"/>
      <c r="C157" s="48"/>
      <c r="D157" s="308"/>
      <c r="E157" s="309"/>
      <c r="F157" s="309"/>
      <c r="G157" s="309"/>
      <c r="H157" s="309"/>
      <c r="I157" s="309"/>
      <c r="J157" s="309"/>
      <c r="K157" s="309"/>
      <c r="L157" s="310"/>
      <c r="S157" s="89"/>
    </row>
    <row r="158" spans="1:21" ht="21" customHeight="1" thickBot="1" x14ac:dyDescent="0.2">
      <c r="A158" s="60"/>
      <c r="B158" s="23"/>
      <c r="C158" s="48"/>
      <c r="D158" s="324" t="s">
        <v>146</v>
      </c>
      <c r="E158" s="324"/>
      <c r="F158" s="324"/>
      <c r="G158" s="324"/>
      <c r="H158" s="324"/>
      <c r="I158" s="324"/>
      <c r="J158" s="324"/>
      <c r="K158" s="324"/>
      <c r="L158" s="324"/>
      <c r="M158" s="324"/>
      <c r="N158" s="324"/>
      <c r="O158" s="324"/>
      <c r="P158" s="324"/>
      <c r="Q158" s="324"/>
      <c r="R158" s="23"/>
      <c r="S158" s="80"/>
    </row>
    <row r="159" spans="1:21" ht="21" customHeight="1" thickBot="1" x14ac:dyDescent="0.45">
      <c r="A159" s="60"/>
      <c r="B159" s="23"/>
      <c r="C159" s="48" t="s">
        <v>7</v>
      </c>
      <c r="D159" s="439"/>
      <c r="E159" s="399"/>
      <c r="F159" s="399"/>
      <c r="G159" s="399"/>
      <c r="H159" s="399"/>
      <c r="I159" s="399"/>
      <c r="J159" s="399"/>
      <c r="K159" s="399"/>
      <c r="L159" s="399"/>
      <c r="M159" s="399"/>
      <c r="N159" s="399"/>
      <c r="O159" s="399"/>
      <c r="P159" s="399"/>
      <c r="Q159" s="399"/>
      <c r="R159" s="440"/>
      <c r="S159" s="80"/>
    </row>
    <row r="160" spans="1:21" s="90" customFormat="1" ht="18.75" customHeight="1" x14ac:dyDescent="0.15">
      <c r="A160" s="43"/>
      <c r="B160" s="81"/>
      <c r="C160" s="17"/>
      <c r="D160" s="127"/>
      <c r="E160" s="127"/>
      <c r="F160" s="127"/>
      <c r="G160" s="127"/>
      <c r="H160" s="127"/>
      <c r="I160" s="127"/>
      <c r="J160" s="127"/>
      <c r="K160" s="127"/>
      <c r="L160" s="127"/>
      <c r="M160" s="127"/>
      <c r="N160" s="127"/>
      <c r="O160" s="127"/>
      <c r="P160" s="127"/>
      <c r="Q160" s="127"/>
      <c r="R160" s="81"/>
    </row>
    <row r="161" spans="1:19" s="188" customFormat="1" ht="36" customHeight="1" thickBot="1" x14ac:dyDescent="0.45">
      <c r="A161" s="37"/>
      <c r="B161" s="83"/>
      <c r="C161" s="48" t="s">
        <v>256</v>
      </c>
      <c r="D161" s="272" t="s">
        <v>581</v>
      </c>
      <c r="E161" s="272"/>
      <c r="F161" s="272"/>
      <c r="G161" s="272"/>
      <c r="H161" s="272"/>
      <c r="I161" s="272"/>
      <c r="J161" s="272"/>
      <c r="K161" s="272"/>
      <c r="L161" s="272"/>
      <c r="M161" s="272"/>
      <c r="N161" s="272"/>
      <c r="O161" s="272"/>
      <c r="P161" s="272"/>
      <c r="Q161" s="272"/>
      <c r="R161" s="272"/>
      <c r="S161" s="187"/>
    </row>
    <row r="162" spans="1:19" ht="21" customHeight="1" x14ac:dyDescent="0.4">
      <c r="A162" s="60"/>
      <c r="B162" s="23"/>
      <c r="C162" s="48"/>
      <c r="D162" s="249" t="s">
        <v>304</v>
      </c>
      <c r="E162" s="321"/>
      <c r="F162" s="321"/>
      <c r="G162" s="321"/>
      <c r="H162" s="321"/>
      <c r="I162" s="322"/>
      <c r="J162" s="273" t="s">
        <v>19</v>
      </c>
      <c r="K162" s="274"/>
      <c r="L162" s="275"/>
      <c r="N162" s="299" t="s">
        <v>5</v>
      </c>
      <c r="O162" s="300"/>
      <c r="P162" s="300"/>
      <c r="Q162" s="300"/>
      <c r="R162" s="301"/>
      <c r="S162" s="86"/>
    </row>
    <row r="163" spans="1:19" ht="21" customHeight="1" x14ac:dyDescent="0.4">
      <c r="A163" s="60"/>
      <c r="B163" s="23"/>
      <c r="C163" s="48"/>
      <c r="D163" s="49" t="s">
        <v>15</v>
      </c>
      <c r="E163" s="317" t="s">
        <v>68</v>
      </c>
      <c r="F163" s="318"/>
      <c r="G163" s="318"/>
      <c r="H163" s="318"/>
      <c r="I163" s="318"/>
      <c r="J163" s="252"/>
      <c r="K163" s="253"/>
      <c r="L163" s="254"/>
      <c r="N163" s="51" t="s">
        <v>67</v>
      </c>
      <c r="O163" s="52"/>
      <c r="P163" s="52"/>
      <c r="Q163" s="52"/>
      <c r="R163" s="53"/>
      <c r="S163" s="86"/>
    </row>
    <row r="164" spans="1:19" ht="21" customHeight="1" x14ac:dyDescent="0.4">
      <c r="A164" s="60"/>
      <c r="B164" s="23"/>
      <c r="C164" s="48"/>
      <c r="D164" s="49" t="s">
        <v>18</v>
      </c>
      <c r="E164" s="317" t="s">
        <v>66</v>
      </c>
      <c r="F164" s="318"/>
      <c r="G164" s="318"/>
      <c r="H164" s="318"/>
      <c r="I164" s="318"/>
      <c r="J164" s="252"/>
      <c r="K164" s="253"/>
      <c r="L164" s="254"/>
      <c r="N164" s="51" t="s">
        <v>65</v>
      </c>
      <c r="O164" s="52"/>
      <c r="P164" s="52"/>
      <c r="Q164" s="52"/>
      <c r="R164" s="53"/>
      <c r="S164" s="86"/>
    </row>
    <row r="165" spans="1:19" ht="21" customHeight="1" x14ac:dyDescent="0.4">
      <c r="A165" s="60"/>
      <c r="B165" s="23"/>
      <c r="C165" s="48"/>
      <c r="D165" s="49" t="s">
        <v>17</v>
      </c>
      <c r="E165" s="317" t="s">
        <v>64</v>
      </c>
      <c r="F165" s="318"/>
      <c r="G165" s="318"/>
      <c r="H165" s="318"/>
      <c r="I165" s="318"/>
      <c r="J165" s="252"/>
      <c r="K165" s="253"/>
      <c r="L165" s="254"/>
      <c r="N165" s="51" t="s">
        <v>63</v>
      </c>
      <c r="O165" s="52"/>
      <c r="P165" s="52"/>
      <c r="Q165" s="52"/>
      <c r="R165" s="53"/>
      <c r="S165" s="86"/>
    </row>
    <row r="166" spans="1:19" ht="21" customHeight="1" x14ac:dyDescent="0.4">
      <c r="A166" s="60"/>
      <c r="B166" s="23"/>
      <c r="C166" s="48"/>
      <c r="D166" s="49" t="s">
        <v>50</v>
      </c>
      <c r="E166" s="317" t="s">
        <v>62</v>
      </c>
      <c r="F166" s="318"/>
      <c r="G166" s="318"/>
      <c r="H166" s="318"/>
      <c r="I166" s="318"/>
      <c r="J166" s="252"/>
      <c r="K166" s="253"/>
      <c r="L166" s="254"/>
      <c r="N166" s="51" t="s">
        <v>61</v>
      </c>
      <c r="O166" s="52"/>
      <c r="P166" s="52"/>
      <c r="Q166" s="52"/>
      <c r="R166" s="53"/>
      <c r="S166" s="86"/>
    </row>
    <row r="167" spans="1:19" ht="21" customHeight="1" x14ac:dyDescent="0.4">
      <c r="A167" s="60"/>
      <c r="B167" s="23"/>
      <c r="C167" s="48"/>
      <c r="D167" s="49" t="s">
        <v>49</v>
      </c>
      <c r="E167" s="317" t="s">
        <v>196</v>
      </c>
      <c r="F167" s="318"/>
      <c r="G167" s="318"/>
      <c r="H167" s="318"/>
      <c r="I167" s="318"/>
      <c r="J167" s="252"/>
      <c r="K167" s="253"/>
      <c r="L167" s="254"/>
      <c r="N167" s="51" t="s">
        <v>60</v>
      </c>
      <c r="O167" s="52"/>
      <c r="P167" s="52"/>
      <c r="Q167" s="52"/>
      <c r="R167" s="53"/>
      <c r="S167" s="86"/>
    </row>
    <row r="168" spans="1:19" ht="21" customHeight="1" thickBot="1" x14ac:dyDescent="0.45">
      <c r="A168" s="60"/>
      <c r="B168" s="23"/>
      <c r="C168" s="48"/>
      <c r="D168" s="49" t="s">
        <v>48</v>
      </c>
      <c r="E168" s="317" t="s">
        <v>59</v>
      </c>
      <c r="F168" s="318"/>
      <c r="G168" s="318"/>
      <c r="H168" s="318"/>
      <c r="I168" s="318"/>
      <c r="J168" s="252"/>
      <c r="K168" s="253"/>
      <c r="L168" s="254"/>
      <c r="N168" s="56" t="s">
        <v>58</v>
      </c>
      <c r="O168" s="57"/>
      <c r="P168" s="57"/>
      <c r="Q168" s="57"/>
      <c r="R168" s="55"/>
      <c r="S168" s="86"/>
    </row>
    <row r="169" spans="1:19" ht="21" customHeight="1" x14ac:dyDescent="0.4">
      <c r="A169" s="60"/>
      <c r="B169" s="144"/>
      <c r="C169" s="48"/>
      <c r="D169" s="49" t="s">
        <v>57</v>
      </c>
      <c r="E169" s="174" t="s">
        <v>462</v>
      </c>
      <c r="F169" s="153"/>
      <c r="G169" s="153"/>
      <c r="H169" s="153"/>
      <c r="I169" s="153"/>
      <c r="J169" s="252"/>
      <c r="K169" s="253"/>
      <c r="L169" s="254"/>
      <c r="N169" s="52"/>
      <c r="O169" s="52"/>
      <c r="P169" s="52"/>
      <c r="Q169" s="52"/>
      <c r="R169" s="52"/>
      <c r="S169" s="86"/>
    </row>
    <row r="170" spans="1:19" ht="21" customHeight="1" x14ac:dyDescent="0.4">
      <c r="A170" s="60"/>
      <c r="B170" s="23"/>
      <c r="C170" s="48"/>
      <c r="D170" s="49" t="s">
        <v>55</v>
      </c>
      <c r="E170" s="317" t="s">
        <v>56</v>
      </c>
      <c r="F170" s="318"/>
      <c r="G170" s="318"/>
      <c r="H170" s="318"/>
      <c r="I170" s="318"/>
      <c r="J170" s="252"/>
      <c r="K170" s="253"/>
      <c r="L170" s="254"/>
      <c r="N170" s="176"/>
      <c r="O170" s="175"/>
      <c r="P170" s="175"/>
      <c r="Q170" s="175"/>
      <c r="R170" s="175"/>
      <c r="S170" s="86"/>
    </row>
    <row r="171" spans="1:19" ht="21" customHeight="1" x14ac:dyDescent="0.4">
      <c r="A171" s="60"/>
      <c r="B171" s="23"/>
      <c r="C171" s="48"/>
      <c r="D171" s="154" t="s">
        <v>53</v>
      </c>
      <c r="E171" s="317" t="s">
        <v>54</v>
      </c>
      <c r="F171" s="318"/>
      <c r="G171" s="318"/>
      <c r="H171" s="318"/>
      <c r="I171" s="318"/>
      <c r="J171" s="252"/>
      <c r="K171" s="253"/>
      <c r="L171" s="254"/>
      <c r="N171" s="175"/>
      <c r="O171" s="175"/>
      <c r="P171" s="175"/>
      <c r="Q171" s="175"/>
      <c r="R171" s="175"/>
    </row>
    <row r="172" spans="1:19" ht="21" customHeight="1" x14ac:dyDescent="0.4">
      <c r="A172" s="60"/>
      <c r="B172" s="23"/>
      <c r="C172" s="48"/>
      <c r="D172" s="154" t="s">
        <v>69</v>
      </c>
      <c r="E172" s="263" t="s">
        <v>52</v>
      </c>
      <c r="F172" s="264"/>
      <c r="G172" s="264"/>
      <c r="H172" s="264"/>
      <c r="I172" s="264"/>
      <c r="J172" s="252"/>
      <c r="K172" s="253"/>
      <c r="L172" s="254"/>
      <c r="N172" s="52"/>
      <c r="O172" s="52"/>
      <c r="P172" s="52"/>
      <c r="Q172" s="52"/>
      <c r="R172" s="52"/>
    </row>
    <row r="173" spans="1:19" ht="21" customHeight="1" x14ac:dyDescent="0.4">
      <c r="A173" s="60"/>
      <c r="B173" s="23"/>
      <c r="C173" s="48"/>
      <c r="D173" s="49" t="s">
        <v>190</v>
      </c>
      <c r="E173" s="140" t="s">
        <v>255</v>
      </c>
      <c r="F173" s="112"/>
      <c r="G173" s="112"/>
      <c r="H173" s="112"/>
      <c r="I173" s="112"/>
      <c r="J173" s="252"/>
      <c r="K173" s="253"/>
      <c r="L173" s="254"/>
      <c r="N173" s="52"/>
      <c r="O173" s="52"/>
      <c r="P173" s="52"/>
      <c r="Q173" s="52"/>
      <c r="R173" s="52"/>
    </row>
    <row r="174" spans="1:19" ht="21" customHeight="1" x14ac:dyDescent="0.4">
      <c r="A174" s="60"/>
      <c r="B174" s="136"/>
      <c r="C174" s="48"/>
      <c r="D174" s="49" t="s">
        <v>191</v>
      </c>
      <c r="E174" s="140" t="s">
        <v>284</v>
      </c>
      <c r="F174" s="135"/>
      <c r="G174" s="135"/>
      <c r="H174" s="135"/>
      <c r="I174" s="135"/>
      <c r="J174" s="252"/>
      <c r="K174" s="253"/>
      <c r="L174" s="254"/>
      <c r="N174" s="52"/>
      <c r="O174" s="52"/>
      <c r="P174" s="52"/>
      <c r="Q174" s="52"/>
      <c r="R174" s="52"/>
      <c r="S174" s="136"/>
    </row>
    <row r="175" spans="1:19" ht="21" customHeight="1" x14ac:dyDescent="0.4">
      <c r="A175" s="60"/>
      <c r="B175" s="23"/>
      <c r="C175" s="48"/>
      <c r="D175" s="49" t="s">
        <v>192</v>
      </c>
      <c r="E175" s="433" t="s">
        <v>149</v>
      </c>
      <c r="F175" s="433"/>
      <c r="G175" s="433"/>
      <c r="H175" s="433"/>
      <c r="I175" s="385"/>
      <c r="J175" s="252"/>
      <c r="K175" s="253"/>
      <c r="L175" s="254"/>
      <c r="N175" s="52"/>
      <c r="O175" s="52"/>
      <c r="P175" s="52"/>
      <c r="Q175" s="52"/>
      <c r="R175" s="52"/>
      <c r="S175" s="86"/>
    </row>
    <row r="176" spans="1:19" ht="21" customHeight="1" thickBot="1" x14ac:dyDescent="0.2">
      <c r="A176" s="60"/>
      <c r="B176" s="23"/>
      <c r="C176" s="48"/>
      <c r="D176" s="100" t="s">
        <v>328</v>
      </c>
      <c r="E176" s="21"/>
      <c r="F176" s="21"/>
      <c r="G176" s="21"/>
      <c r="H176" s="21"/>
      <c r="I176" s="21"/>
      <c r="J176" s="16"/>
      <c r="K176" s="16"/>
      <c r="L176" s="16"/>
      <c r="N176" s="52"/>
      <c r="O176" s="52"/>
      <c r="P176" s="52"/>
      <c r="Q176" s="52"/>
      <c r="R176" s="52"/>
      <c r="S176" s="86"/>
    </row>
    <row r="177" spans="1:19" ht="50.1" customHeight="1" thickBot="1" x14ac:dyDescent="0.45">
      <c r="A177" s="60"/>
      <c r="B177" s="23"/>
      <c r="C177" s="48"/>
      <c r="D177" s="308"/>
      <c r="E177" s="309"/>
      <c r="F177" s="309"/>
      <c r="G177" s="309"/>
      <c r="H177" s="309"/>
      <c r="I177" s="309"/>
      <c r="J177" s="309"/>
      <c r="K177" s="309"/>
      <c r="L177" s="310"/>
      <c r="M177" s="32"/>
      <c r="N177" s="32"/>
      <c r="O177" s="32"/>
      <c r="P177" s="32"/>
      <c r="Q177" s="32"/>
      <c r="R177" s="32"/>
    </row>
    <row r="178" spans="1:19" ht="21" customHeight="1" x14ac:dyDescent="0.4">
      <c r="A178" s="60"/>
      <c r="B178" s="23"/>
      <c r="C178" s="48"/>
      <c r="D178" s="58"/>
      <c r="E178" s="58"/>
      <c r="F178" s="58"/>
      <c r="G178" s="58"/>
      <c r="H178" s="58"/>
      <c r="I178" s="58"/>
      <c r="J178" s="58"/>
      <c r="K178" s="58"/>
      <c r="L178" s="58"/>
      <c r="M178" s="58"/>
      <c r="N178" s="58"/>
      <c r="O178" s="58"/>
      <c r="P178" s="58"/>
      <c r="Q178" s="58"/>
      <c r="R178" s="58"/>
    </row>
    <row r="179" spans="1:19" s="188" customFormat="1" ht="21" customHeight="1" thickBot="1" x14ac:dyDescent="0.45">
      <c r="A179" s="37"/>
      <c r="B179" s="83"/>
      <c r="C179" s="48" t="s">
        <v>153</v>
      </c>
      <c r="D179" s="323" t="s">
        <v>582</v>
      </c>
      <c r="E179" s="323"/>
      <c r="F179" s="323"/>
      <c r="G179" s="323"/>
      <c r="H179" s="323"/>
      <c r="I179" s="323"/>
      <c r="J179" s="323"/>
      <c r="K179" s="323"/>
      <c r="L179" s="323"/>
      <c r="M179" s="323"/>
      <c r="N179" s="323"/>
      <c r="O179" s="323"/>
      <c r="P179" s="323"/>
      <c r="Q179" s="323"/>
      <c r="R179" s="323"/>
      <c r="S179" s="83"/>
    </row>
    <row r="180" spans="1:19" ht="21" customHeight="1" x14ac:dyDescent="0.4">
      <c r="A180" s="60"/>
      <c r="B180" s="23"/>
      <c r="C180" s="48"/>
      <c r="D180" s="249" t="s">
        <v>305</v>
      </c>
      <c r="E180" s="321"/>
      <c r="F180" s="321"/>
      <c r="G180" s="321"/>
      <c r="H180" s="321"/>
      <c r="I180" s="322"/>
      <c r="J180" s="273" t="s">
        <v>19</v>
      </c>
      <c r="K180" s="274"/>
      <c r="L180" s="275"/>
      <c r="M180" s="52"/>
      <c r="N180" s="299" t="s">
        <v>5</v>
      </c>
      <c r="O180" s="300"/>
      <c r="P180" s="300"/>
      <c r="Q180" s="300"/>
      <c r="R180" s="301"/>
      <c r="S180" s="59"/>
    </row>
    <row r="181" spans="1:19" ht="21" customHeight="1" x14ac:dyDescent="0.4">
      <c r="A181" s="60"/>
      <c r="B181" s="23"/>
      <c r="C181" s="48"/>
      <c r="D181" s="10" t="s">
        <v>6</v>
      </c>
      <c r="E181" s="319" t="s">
        <v>129</v>
      </c>
      <c r="F181" s="319"/>
      <c r="G181" s="319"/>
      <c r="H181" s="319"/>
      <c r="I181" s="320"/>
      <c r="J181" s="252"/>
      <c r="K181" s="253"/>
      <c r="L181" s="254"/>
      <c r="M181" s="52"/>
      <c r="N181" s="18" t="s">
        <v>137</v>
      </c>
      <c r="O181" s="52"/>
      <c r="P181" s="52"/>
      <c r="Q181" s="52"/>
      <c r="R181" s="53"/>
    </row>
    <row r="182" spans="1:19" ht="21" customHeight="1" x14ac:dyDescent="0.4">
      <c r="A182" s="60"/>
      <c r="B182" s="23"/>
      <c r="C182" s="48"/>
      <c r="D182" s="19" t="s">
        <v>12</v>
      </c>
      <c r="E182" s="319" t="s">
        <v>199</v>
      </c>
      <c r="F182" s="319"/>
      <c r="G182" s="319"/>
      <c r="H182" s="319"/>
      <c r="I182" s="320"/>
      <c r="J182" s="252"/>
      <c r="K182" s="253"/>
      <c r="L182" s="254"/>
      <c r="M182" s="52"/>
      <c r="N182" s="18" t="s">
        <v>139</v>
      </c>
      <c r="O182" s="52"/>
      <c r="P182" s="52"/>
      <c r="Q182" s="52"/>
      <c r="R182" s="53"/>
    </row>
    <row r="183" spans="1:19" ht="21" customHeight="1" thickBot="1" x14ac:dyDescent="0.45">
      <c r="A183" s="60"/>
      <c r="B183" s="23"/>
      <c r="C183" s="48"/>
      <c r="D183" s="19" t="s">
        <v>11</v>
      </c>
      <c r="E183" s="320" t="s">
        <v>198</v>
      </c>
      <c r="F183" s="452"/>
      <c r="G183" s="452"/>
      <c r="H183" s="452"/>
      <c r="I183" s="453"/>
      <c r="J183" s="253"/>
      <c r="K183" s="253"/>
      <c r="L183" s="254"/>
      <c r="M183" s="52"/>
      <c r="N183" s="20" t="s">
        <v>138</v>
      </c>
      <c r="O183" s="57"/>
      <c r="P183" s="57"/>
      <c r="Q183" s="57"/>
      <c r="R183" s="55"/>
    </row>
    <row r="184" spans="1:19" ht="21" customHeight="1" x14ac:dyDescent="0.4">
      <c r="A184" s="60"/>
      <c r="B184" s="23"/>
      <c r="C184" s="48"/>
      <c r="D184" s="19" t="s">
        <v>14</v>
      </c>
      <c r="E184" s="319" t="s">
        <v>130</v>
      </c>
      <c r="F184" s="319"/>
      <c r="G184" s="319"/>
      <c r="H184" s="319"/>
      <c r="I184" s="320"/>
      <c r="J184" s="252"/>
      <c r="K184" s="253"/>
      <c r="L184" s="254"/>
      <c r="M184" s="52"/>
    </row>
    <row r="185" spans="1:19" ht="21" customHeight="1" x14ac:dyDescent="0.4">
      <c r="A185" s="60"/>
      <c r="B185" s="23"/>
      <c r="C185" s="48"/>
      <c r="D185" s="19" t="s">
        <v>3</v>
      </c>
      <c r="E185" s="319" t="s">
        <v>131</v>
      </c>
      <c r="F185" s="319"/>
      <c r="G185" s="319"/>
      <c r="H185" s="319"/>
      <c r="I185" s="320"/>
      <c r="J185" s="252"/>
      <c r="K185" s="253"/>
      <c r="L185" s="254"/>
      <c r="M185" s="52"/>
      <c r="N185" s="52"/>
      <c r="O185" s="52"/>
      <c r="P185" s="59"/>
      <c r="Q185" s="23"/>
      <c r="R185" s="59"/>
      <c r="S185" s="59"/>
    </row>
    <row r="186" spans="1:19" ht="21" customHeight="1" x14ac:dyDescent="0.4">
      <c r="A186" s="60"/>
      <c r="B186" s="23"/>
      <c r="C186" s="48"/>
      <c r="D186" s="19" t="s">
        <v>1</v>
      </c>
      <c r="E186" s="319" t="s">
        <v>202</v>
      </c>
      <c r="F186" s="319"/>
      <c r="G186" s="319"/>
      <c r="H186" s="319"/>
      <c r="I186" s="320"/>
      <c r="J186" s="252"/>
      <c r="K186" s="253"/>
      <c r="L186" s="254"/>
      <c r="M186" s="52"/>
      <c r="O186" s="6"/>
      <c r="P186" s="6"/>
      <c r="Q186" s="6"/>
      <c r="R186" s="6"/>
      <c r="S186" s="5"/>
    </row>
    <row r="187" spans="1:19" ht="21" customHeight="1" x14ac:dyDescent="0.4">
      <c r="A187" s="60"/>
      <c r="B187" s="23"/>
      <c r="C187" s="48"/>
      <c r="D187" s="19" t="s">
        <v>200</v>
      </c>
      <c r="E187" s="320" t="s">
        <v>197</v>
      </c>
      <c r="F187" s="452"/>
      <c r="G187" s="452"/>
      <c r="H187" s="452"/>
      <c r="I187" s="453"/>
      <c r="J187" s="253"/>
      <c r="K187" s="253"/>
      <c r="L187" s="254"/>
      <c r="M187" s="59"/>
      <c r="O187" s="5"/>
      <c r="P187" s="5"/>
      <c r="Q187" s="5"/>
      <c r="R187" s="6"/>
      <c r="S187" s="5"/>
    </row>
    <row r="188" spans="1:19" ht="21" customHeight="1" x14ac:dyDescent="0.4">
      <c r="A188" s="60"/>
      <c r="B188" s="23"/>
      <c r="C188" s="48"/>
      <c r="D188" s="47" t="s">
        <v>175</v>
      </c>
      <c r="E188" s="312" t="s">
        <v>145</v>
      </c>
      <c r="F188" s="313"/>
      <c r="G188" s="313"/>
      <c r="H188" s="313"/>
      <c r="I188" s="314"/>
      <c r="J188" s="252"/>
      <c r="K188" s="253"/>
      <c r="L188" s="254"/>
      <c r="R188" s="64"/>
      <c r="S188" s="59"/>
    </row>
    <row r="189" spans="1:19" ht="21" customHeight="1" thickBot="1" x14ac:dyDescent="0.2">
      <c r="A189" s="60"/>
      <c r="B189" s="23"/>
      <c r="C189" s="48"/>
      <c r="D189" s="100" t="s">
        <v>201</v>
      </c>
      <c r="E189" s="21"/>
      <c r="F189" s="21"/>
      <c r="G189" s="21"/>
      <c r="H189" s="21"/>
      <c r="I189" s="21"/>
      <c r="J189" s="16"/>
      <c r="K189" s="16"/>
      <c r="L189" s="16"/>
      <c r="R189" s="64"/>
      <c r="S189" s="59"/>
    </row>
    <row r="190" spans="1:19" ht="50.1" customHeight="1" thickBot="1" x14ac:dyDescent="0.45">
      <c r="A190" s="60"/>
      <c r="B190" s="23"/>
      <c r="C190" s="48"/>
      <c r="D190" s="308"/>
      <c r="E190" s="309"/>
      <c r="F190" s="309"/>
      <c r="G190" s="309"/>
      <c r="H190" s="309"/>
      <c r="I190" s="309"/>
      <c r="J190" s="309"/>
      <c r="K190" s="309"/>
      <c r="L190" s="310"/>
      <c r="R190" s="64"/>
      <c r="S190" s="59"/>
    </row>
    <row r="191" spans="1:19" ht="21" customHeight="1" x14ac:dyDescent="0.4">
      <c r="A191" s="60"/>
      <c r="B191" s="23"/>
      <c r="C191" s="4"/>
      <c r="R191" s="58"/>
      <c r="S191" s="59"/>
    </row>
    <row r="192" spans="1:19" s="188" customFormat="1" ht="33" customHeight="1" x14ac:dyDescent="0.4">
      <c r="A192" s="37"/>
      <c r="B192" s="83"/>
      <c r="C192" s="48" t="s">
        <v>154</v>
      </c>
      <c r="D192" s="311" t="s">
        <v>624</v>
      </c>
      <c r="E192" s="311"/>
      <c r="F192" s="311"/>
      <c r="G192" s="311"/>
      <c r="H192" s="311"/>
      <c r="I192" s="311"/>
      <c r="J192" s="311"/>
      <c r="K192" s="311"/>
      <c r="L192" s="311"/>
      <c r="M192" s="311"/>
      <c r="N192" s="311"/>
      <c r="O192" s="311"/>
      <c r="P192" s="311"/>
      <c r="Q192" s="311"/>
      <c r="R192" s="311"/>
      <c r="S192" s="83"/>
    </row>
    <row r="193" spans="1:27" ht="21" customHeight="1" x14ac:dyDescent="0.4">
      <c r="A193" s="60"/>
      <c r="B193" s="144"/>
      <c r="C193" s="48"/>
      <c r="D193" s="302" t="s">
        <v>483</v>
      </c>
      <c r="E193" s="303"/>
      <c r="F193" s="303"/>
      <c r="G193" s="303"/>
      <c r="H193" s="303"/>
      <c r="I193" s="303"/>
      <c r="J193" s="303"/>
      <c r="K193" s="303"/>
      <c r="L193" s="303"/>
      <c r="M193" s="304" t="s">
        <v>481</v>
      </c>
      <c r="N193" s="303"/>
      <c r="O193" s="303"/>
      <c r="P193" s="304" t="s">
        <v>482</v>
      </c>
      <c r="Q193" s="303"/>
      <c r="R193" s="303"/>
      <c r="S193" s="144"/>
      <c r="T193" s="101"/>
      <c r="U193" s="101"/>
      <c r="V193" s="101"/>
      <c r="W193" s="101"/>
      <c r="X193" s="101"/>
      <c r="Y193" s="101"/>
      <c r="Z193" s="101"/>
      <c r="AA193" s="101"/>
    </row>
    <row r="194" spans="1:27" ht="21" customHeight="1" x14ac:dyDescent="0.4">
      <c r="A194" s="60"/>
      <c r="B194" s="144"/>
      <c r="C194" s="48"/>
      <c r="D194" s="169" t="s">
        <v>6</v>
      </c>
      <c r="E194" s="208" t="s">
        <v>518</v>
      </c>
      <c r="F194" s="209"/>
      <c r="G194" s="209"/>
      <c r="H194" s="209"/>
      <c r="I194" s="222"/>
      <c r="J194" s="223"/>
      <c r="K194" s="223"/>
      <c r="L194" s="224"/>
      <c r="M194" s="270"/>
      <c r="N194" s="270"/>
      <c r="O194" s="271"/>
      <c r="P194" s="269"/>
      <c r="Q194" s="270"/>
      <c r="R194" s="271"/>
      <c r="S194" s="144"/>
      <c r="T194" s="101"/>
      <c r="U194" s="101"/>
      <c r="V194" s="101"/>
      <c r="W194" s="101"/>
      <c r="X194" s="101"/>
      <c r="Y194" s="101"/>
      <c r="Z194" s="101"/>
      <c r="AA194" s="101"/>
    </row>
    <row r="195" spans="1:27" ht="21" customHeight="1" x14ac:dyDescent="0.4">
      <c r="A195" s="60"/>
      <c r="B195" s="144"/>
      <c r="C195" s="48"/>
      <c r="D195" s="14" t="s">
        <v>12</v>
      </c>
      <c r="E195" s="237" t="s">
        <v>621</v>
      </c>
      <c r="F195" s="209"/>
      <c r="G195" s="209"/>
      <c r="H195" s="209"/>
      <c r="I195" s="222"/>
      <c r="J195" s="223"/>
      <c r="K195" s="223"/>
      <c r="L195" s="224"/>
      <c r="M195" s="270"/>
      <c r="N195" s="270"/>
      <c r="O195" s="271"/>
      <c r="P195" s="269"/>
      <c r="Q195" s="270"/>
      <c r="R195" s="271"/>
      <c r="S195" s="144"/>
      <c r="T195" s="101"/>
      <c r="U195" s="101"/>
      <c r="V195" s="101"/>
      <c r="W195" s="101"/>
      <c r="X195" s="101"/>
      <c r="Y195" s="101"/>
      <c r="Z195" s="101"/>
      <c r="AA195" s="101"/>
    </row>
    <row r="196" spans="1:27" ht="21" customHeight="1" x14ac:dyDescent="0.4">
      <c r="A196" s="60"/>
      <c r="B196" s="144"/>
      <c r="C196" s="48"/>
      <c r="D196" s="113"/>
      <c r="E196" s="118"/>
      <c r="F196" s="118"/>
      <c r="G196" s="118"/>
      <c r="H196" s="118"/>
      <c r="I196" s="118"/>
      <c r="J196" s="118"/>
      <c r="K196" s="118"/>
      <c r="L196" s="118"/>
      <c r="M196" s="295" t="s">
        <v>258</v>
      </c>
      <c r="N196" s="296"/>
      <c r="O196" s="297"/>
      <c r="P196" s="295" t="s">
        <v>258</v>
      </c>
      <c r="Q196" s="296"/>
      <c r="R196" s="297"/>
      <c r="S196" s="144"/>
      <c r="T196" s="101"/>
      <c r="U196" s="101"/>
      <c r="V196" s="101"/>
      <c r="W196" s="101"/>
      <c r="X196" s="101"/>
      <c r="Y196" s="101"/>
      <c r="Z196" s="101"/>
      <c r="AA196" s="101"/>
    </row>
    <row r="197" spans="1:27" ht="21" customHeight="1" x14ac:dyDescent="0.4">
      <c r="A197" s="60"/>
      <c r="B197" s="144"/>
      <c r="C197" s="48"/>
      <c r="D197" s="191" t="s">
        <v>522</v>
      </c>
      <c r="E197" s="192"/>
      <c r="F197" s="192"/>
      <c r="G197" s="192"/>
      <c r="H197" s="192"/>
      <c r="I197" s="192"/>
      <c r="J197" s="192"/>
      <c r="K197" s="192"/>
      <c r="L197" s="118"/>
      <c r="M197" s="178" t="s">
        <v>484</v>
      </c>
      <c r="N197" s="163"/>
      <c r="O197" s="163"/>
      <c r="P197" s="178" t="s">
        <v>487</v>
      </c>
      <c r="Q197" s="163"/>
      <c r="R197" s="172"/>
      <c r="S197" s="144"/>
      <c r="T197" s="101"/>
      <c r="U197" s="101"/>
      <c r="V197" s="101"/>
      <c r="W197" s="101"/>
      <c r="X197" s="101"/>
      <c r="Y197" s="101"/>
      <c r="Z197" s="101"/>
      <c r="AA197" s="101"/>
    </row>
    <row r="198" spans="1:27" ht="21" customHeight="1" x14ac:dyDescent="0.4">
      <c r="A198" s="60"/>
      <c r="B198" s="144"/>
      <c r="C198" s="48"/>
      <c r="D198" s="430" t="s">
        <v>523</v>
      </c>
      <c r="E198" s="431"/>
      <c r="F198" s="431"/>
      <c r="G198" s="431"/>
      <c r="H198" s="431"/>
      <c r="I198" s="431"/>
      <c r="J198" s="431"/>
      <c r="K198" s="431"/>
      <c r="L198" s="118"/>
      <c r="M198" s="178" t="s">
        <v>485</v>
      </c>
      <c r="N198" s="163"/>
      <c r="O198" s="163"/>
      <c r="P198" s="178" t="s">
        <v>488</v>
      </c>
      <c r="Q198" s="163"/>
      <c r="R198" s="172"/>
      <c r="S198" s="144"/>
      <c r="T198" s="101"/>
      <c r="U198" s="101"/>
      <c r="V198" s="101"/>
      <c r="W198" s="101"/>
      <c r="X198" s="101"/>
      <c r="Y198" s="101"/>
      <c r="Z198" s="101"/>
      <c r="AA198" s="101"/>
    </row>
    <row r="199" spans="1:27" ht="21" customHeight="1" x14ac:dyDescent="0.4">
      <c r="A199" s="60"/>
      <c r="B199" s="144"/>
      <c r="C199" s="48"/>
      <c r="D199" s="431"/>
      <c r="E199" s="431"/>
      <c r="F199" s="431"/>
      <c r="G199" s="431"/>
      <c r="H199" s="431"/>
      <c r="I199" s="431"/>
      <c r="J199" s="431"/>
      <c r="K199" s="431"/>
      <c r="L199" s="118"/>
      <c r="M199" s="178" t="s">
        <v>486</v>
      </c>
      <c r="N199" s="163"/>
      <c r="O199" s="163"/>
      <c r="P199" s="178" t="s">
        <v>489</v>
      </c>
      <c r="Q199" s="163"/>
      <c r="R199" s="172"/>
      <c r="S199" s="144"/>
      <c r="T199" s="101"/>
      <c r="U199" s="101"/>
      <c r="V199" s="101"/>
      <c r="W199" s="101"/>
      <c r="X199" s="101"/>
      <c r="Y199" s="101"/>
      <c r="Z199" s="101"/>
      <c r="AA199" s="101"/>
    </row>
    <row r="200" spans="1:27" ht="21" customHeight="1" x14ac:dyDescent="0.4">
      <c r="A200" s="60"/>
      <c r="B200" s="144"/>
      <c r="C200" s="48"/>
      <c r="D200" s="113"/>
      <c r="E200" s="118"/>
      <c r="F200" s="118"/>
      <c r="G200" s="118"/>
      <c r="H200" s="118"/>
      <c r="I200" s="118"/>
      <c r="J200" s="118"/>
      <c r="K200" s="118"/>
      <c r="L200" s="118"/>
      <c r="M200" s="178" t="s">
        <v>614</v>
      </c>
      <c r="N200" s="163"/>
      <c r="O200" s="163"/>
      <c r="P200" s="178" t="s">
        <v>492</v>
      </c>
      <c r="Q200" s="163"/>
      <c r="R200" s="172"/>
      <c r="S200" s="144"/>
      <c r="T200" s="101"/>
      <c r="U200" s="101"/>
      <c r="V200" s="101"/>
      <c r="W200" s="101"/>
      <c r="X200" s="101"/>
      <c r="Y200" s="101"/>
      <c r="Z200" s="101"/>
      <c r="AA200" s="101"/>
    </row>
    <row r="201" spans="1:27" ht="21" customHeight="1" x14ac:dyDescent="0.4">
      <c r="A201" s="60"/>
      <c r="B201" s="144"/>
      <c r="C201" s="48"/>
      <c r="D201" s="113"/>
      <c r="E201" s="118"/>
      <c r="F201" s="118"/>
      <c r="G201" s="118"/>
      <c r="H201" s="118"/>
      <c r="I201" s="118"/>
      <c r="J201" s="118"/>
      <c r="K201" s="118"/>
      <c r="L201" s="118"/>
      <c r="M201" s="179" t="s">
        <v>477</v>
      </c>
      <c r="N201" s="170"/>
      <c r="O201" s="170"/>
      <c r="P201" s="179" t="s">
        <v>622</v>
      </c>
      <c r="Q201" s="170"/>
      <c r="R201" s="173"/>
      <c r="S201" s="144"/>
      <c r="T201" s="101"/>
      <c r="U201" s="101"/>
      <c r="V201" s="101"/>
      <c r="W201" s="101"/>
      <c r="X201" s="101"/>
      <c r="Y201" s="101"/>
      <c r="Z201" s="101"/>
      <c r="AA201" s="101"/>
    </row>
    <row r="202" spans="1:27" ht="21" customHeight="1" x14ac:dyDescent="0.4">
      <c r="A202" s="60"/>
      <c r="B202" s="23"/>
      <c r="C202" s="48"/>
      <c r="D202" s="118"/>
      <c r="E202" s="118"/>
      <c r="F202" s="118"/>
      <c r="G202" s="118"/>
      <c r="H202" s="118"/>
      <c r="I202" s="118"/>
      <c r="J202" s="118"/>
      <c r="K202" s="118"/>
      <c r="L202" s="118"/>
      <c r="M202" s="64"/>
      <c r="N202" s="52"/>
      <c r="O202" s="52"/>
      <c r="P202" s="52"/>
      <c r="Q202" s="52"/>
      <c r="R202" s="52"/>
      <c r="T202" s="101"/>
      <c r="U202" s="101"/>
      <c r="V202" s="101"/>
      <c r="W202" s="101"/>
      <c r="X202" s="101"/>
      <c r="Y202" s="101"/>
      <c r="Z202" s="101"/>
      <c r="AA202" s="101"/>
    </row>
    <row r="203" spans="1:27" s="184" customFormat="1" ht="21" customHeight="1" x14ac:dyDescent="0.4">
      <c r="A203" s="241"/>
      <c r="B203" s="183"/>
      <c r="C203" s="442" t="s">
        <v>625</v>
      </c>
      <c r="D203" s="443"/>
      <c r="E203" s="443"/>
      <c r="F203" s="443"/>
      <c r="G203" s="443"/>
      <c r="H203" s="443"/>
      <c r="I203" s="443"/>
      <c r="J203" s="443"/>
      <c r="K203" s="443"/>
      <c r="L203" s="443"/>
      <c r="M203" s="443"/>
      <c r="N203" s="443"/>
      <c r="O203" s="443"/>
      <c r="P203" s="443"/>
      <c r="Q203" s="443"/>
      <c r="R203" s="444"/>
      <c r="S203" s="183"/>
    </row>
    <row r="204" spans="1:27" ht="38.25" customHeight="1" thickBot="1" x14ac:dyDescent="0.45">
      <c r="A204" s="38"/>
      <c r="B204" s="132"/>
      <c r="C204" s="139" t="s">
        <v>155</v>
      </c>
      <c r="D204" s="298" t="s">
        <v>583</v>
      </c>
      <c r="E204" s="298"/>
      <c r="F204" s="298"/>
      <c r="G204" s="298"/>
      <c r="H204" s="298"/>
      <c r="I204" s="298"/>
      <c r="J204" s="298"/>
      <c r="K204" s="298"/>
      <c r="L204" s="298"/>
      <c r="M204" s="298"/>
      <c r="N204" s="298"/>
      <c r="O204" s="298"/>
      <c r="P204" s="298"/>
      <c r="Q204" s="298"/>
      <c r="R204" s="298"/>
      <c r="S204" s="86"/>
    </row>
    <row r="205" spans="1:27" ht="21" customHeight="1" x14ac:dyDescent="0.4">
      <c r="A205" s="60"/>
      <c r="B205" s="132"/>
      <c r="C205" s="48"/>
      <c r="D205" s="249" t="s">
        <v>567</v>
      </c>
      <c r="E205" s="250"/>
      <c r="F205" s="250"/>
      <c r="G205" s="250"/>
      <c r="H205" s="251"/>
      <c r="I205" s="302" t="s">
        <v>218</v>
      </c>
      <c r="J205" s="302"/>
      <c r="K205" s="302" t="s">
        <v>195</v>
      </c>
      <c r="L205" s="302"/>
      <c r="N205" s="299" t="s">
        <v>5</v>
      </c>
      <c r="O205" s="300"/>
      <c r="P205" s="300"/>
      <c r="Q205" s="300"/>
      <c r="R205" s="301"/>
      <c r="S205" s="86"/>
    </row>
    <row r="206" spans="1:27" ht="21" customHeight="1" x14ac:dyDescent="0.4">
      <c r="A206" s="60"/>
      <c r="B206" s="132"/>
      <c r="C206" s="48"/>
      <c r="D206" s="141" t="s">
        <v>15</v>
      </c>
      <c r="E206" s="215" t="s">
        <v>568</v>
      </c>
      <c r="F206" s="216"/>
      <c r="G206" s="216"/>
      <c r="H206" s="217"/>
      <c r="I206" s="271"/>
      <c r="J206" s="242"/>
      <c r="K206" s="242"/>
      <c r="L206" s="242"/>
      <c r="N206" s="51" t="s">
        <v>81</v>
      </c>
      <c r="O206" s="52"/>
      <c r="P206" s="52"/>
      <c r="Q206" s="52"/>
      <c r="R206" s="53"/>
      <c r="S206" s="86"/>
    </row>
    <row r="207" spans="1:27" ht="21" customHeight="1" x14ac:dyDescent="0.4">
      <c r="A207" s="60"/>
      <c r="B207" s="132"/>
      <c r="C207" s="48"/>
      <c r="D207" s="49" t="s">
        <v>18</v>
      </c>
      <c r="E207" s="215" t="s">
        <v>570</v>
      </c>
      <c r="F207" s="216"/>
      <c r="G207" s="216"/>
      <c r="H207" s="217"/>
      <c r="I207" s="271"/>
      <c r="J207" s="242"/>
      <c r="K207" s="242"/>
      <c r="L207" s="242"/>
      <c r="N207" s="51" t="s">
        <v>79</v>
      </c>
      <c r="O207" s="52"/>
      <c r="P207" s="52"/>
      <c r="Q207" s="52"/>
      <c r="R207" s="53"/>
      <c r="S207" s="86"/>
    </row>
    <row r="208" spans="1:27" ht="21" customHeight="1" x14ac:dyDescent="0.4">
      <c r="A208" s="60"/>
      <c r="B208" s="132"/>
      <c r="C208" s="48"/>
      <c r="D208" s="49" t="s">
        <v>17</v>
      </c>
      <c r="E208" s="215" t="s">
        <v>520</v>
      </c>
      <c r="F208" s="216"/>
      <c r="G208" s="216"/>
      <c r="H208" s="217"/>
      <c r="I208" s="271"/>
      <c r="J208" s="242"/>
      <c r="K208" s="242"/>
      <c r="L208" s="242"/>
      <c r="N208" s="51" t="s">
        <v>77</v>
      </c>
      <c r="O208" s="52"/>
      <c r="P208" s="52"/>
      <c r="Q208" s="52"/>
      <c r="R208" s="53"/>
      <c r="S208" s="86"/>
    </row>
    <row r="209" spans="1:24" ht="21" customHeight="1" x14ac:dyDescent="0.4">
      <c r="A209" s="60"/>
      <c r="B209" s="132"/>
      <c r="C209" s="48"/>
      <c r="D209" s="49" t="s">
        <v>50</v>
      </c>
      <c r="E209" s="215" t="s">
        <v>571</v>
      </c>
      <c r="F209" s="216"/>
      <c r="G209" s="216"/>
      <c r="H209" s="217"/>
      <c r="I209" s="271"/>
      <c r="J209" s="242"/>
      <c r="K209" s="242"/>
      <c r="L209" s="242"/>
      <c r="N209" s="51" t="s">
        <v>75</v>
      </c>
      <c r="O209" s="52"/>
      <c r="P209" s="52"/>
      <c r="Q209" s="52"/>
      <c r="R209" s="53"/>
      <c r="S209" s="86"/>
    </row>
    <row r="210" spans="1:24" ht="21" customHeight="1" thickBot="1" x14ac:dyDescent="0.45">
      <c r="A210" s="60"/>
      <c r="B210" s="132"/>
      <c r="C210" s="48"/>
      <c r="D210" s="49" t="s">
        <v>49</v>
      </c>
      <c r="E210" s="215" t="s">
        <v>569</v>
      </c>
      <c r="F210" s="216"/>
      <c r="G210" s="216"/>
      <c r="H210" s="217"/>
      <c r="I210" s="271"/>
      <c r="J210" s="242"/>
      <c r="K210" s="242"/>
      <c r="L210" s="242"/>
      <c r="N210" s="56" t="s">
        <v>13</v>
      </c>
      <c r="O210" s="57"/>
      <c r="P210" s="57"/>
      <c r="Q210" s="57"/>
      <c r="R210" s="55"/>
      <c r="S210" s="86"/>
    </row>
    <row r="211" spans="1:24" ht="21" customHeight="1" x14ac:dyDescent="0.4">
      <c r="A211" s="60"/>
      <c r="B211" s="132"/>
      <c r="C211" s="48"/>
      <c r="D211" s="49" t="s">
        <v>1</v>
      </c>
      <c r="E211" s="218" t="s">
        <v>149</v>
      </c>
      <c r="F211" s="219"/>
      <c r="G211" s="219"/>
      <c r="H211" s="220"/>
      <c r="I211" s="271"/>
      <c r="J211" s="242"/>
      <c r="K211" s="242"/>
      <c r="L211" s="242"/>
      <c r="N211" s="52"/>
      <c r="O211" s="52"/>
      <c r="P211" s="52"/>
      <c r="Q211" s="52"/>
      <c r="R211" s="52"/>
      <c r="S211" s="86"/>
    </row>
    <row r="212" spans="1:24" ht="21" customHeight="1" x14ac:dyDescent="0.15">
      <c r="A212" s="60"/>
      <c r="B212" s="132"/>
      <c r="C212" s="48"/>
      <c r="D212" s="133" t="s">
        <v>521</v>
      </c>
      <c r="E212" s="21"/>
      <c r="F212" s="21"/>
      <c r="G212" s="21"/>
      <c r="H212" s="21"/>
      <c r="I212" s="21"/>
      <c r="J212" s="16"/>
      <c r="K212" s="16"/>
      <c r="L212" s="16"/>
      <c r="N212" s="52"/>
      <c r="O212" s="52"/>
      <c r="P212" s="52"/>
      <c r="Q212" s="52"/>
      <c r="R212" s="52"/>
      <c r="S212" s="86"/>
      <c r="U212" s="134"/>
      <c r="V212" s="134"/>
      <c r="W212" s="134"/>
      <c r="X212" s="134"/>
    </row>
    <row r="213" spans="1:24" ht="21" customHeight="1" x14ac:dyDescent="0.4">
      <c r="A213" s="60"/>
      <c r="B213" s="132"/>
      <c r="C213" s="48"/>
      <c r="D213" s="284"/>
      <c r="E213" s="285"/>
      <c r="F213" s="285"/>
      <c r="G213" s="285"/>
      <c r="H213" s="285"/>
      <c r="I213" s="285"/>
      <c r="J213" s="285"/>
      <c r="K213" s="285"/>
      <c r="L213" s="286"/>
      <c r="M213" s="32"/>
      <c r="N213" s="32"/>
      <c r="O213" s="32"/>
      <c r="P213" s="32"/>
      <c r="Q213" s="32"/>
      <c r="R213" s="32"/>
      <c r="S213" s="132"/>
    </row>
    <row r="214" spans="1:24" ht="21" customHeight="1" x14ac:dyDescent="0.4">
      <c r="A214" s="60"/>
      <c r="B214" s="23"/>
      <c r="C214" s="4"/>
      <c r="E214" s="76"/>
      <c r="F214" s="76"/>
      <c r="G214" s="76"/>
      <c r="H214" s="76"/>
      <c r="I214" s="76"/>
      <c r="J214" s="73"/>
      <c r="K214" s="73"/>
      <c r="L214" s="73"/>
      <c r="M214" s="73"/>
      <c r="N214" s="73"/>
      <c r="O214" s="73"/>
      <c r="P214" s="73"/>
      <c r="Q214" s="73"/>
      <c r="S214" s="86"/>
    </row>
    <row r="215" spans="1:24" s="188" customFormat="1" ht="43.5" customHeight="1" x14ac:dyDescent="0.4">
      <c r="A215" s="156"/>
      <c r="B215" s="83"/>
      <c r="C215" s="4" t="s">
        <v>132</v>
      </c>
      <c r="D215" s="272" t="s">
        <v>584</v>
      </c>
      <c r="E215" s="272"/>
      <c r="F215" s="272"/>
      <c r="G215" s="272"/>
      <c r="H215" s="272"/>
      <c r="I215" s="272"/>
      <c r="J215" s="272"/>
      <c r="K215" s="272"/>
      <c r="L215" s="272"/>
      <c r="M215" s="272"/>
      <c r="N215" s="272"/>
      <c r="O215" s="272"/>
      <c r="P215" s="272"/>
      <c r="Q215" s="272"/>
      <c r="R215" s="272"/>
      <c r="S215" s="187"/>
    </row>
    <row r="216" spans="1:24" ht="21" customHeight="1" x14ac:dyDescent="0.4">
      <c r="A216" s="60"/>
      <c r="B216" s="144"/>
      <c r="C216" s="4"/>
      <c r="D216" s="302" t="s">
        <v>606</v>
      </c>
      <c r="E216" s="303"/>
      <c r="F216" s="303"/>
      <c r="G216" s="303"/>
      <c r="H216" s="303"/>
      <c r="I216" s="303"/>
      <c r="J216" s="303"/>
      <c r="K216" s="303"/>
      <c r="L216" s="303"/>
      <c r="M216" s="304" t="s">
        <v>475</v>
      </c>
      <c r="N216" s="303"/>
      <c r="O216" s="303"/>
      <c r="P216" s="304" t="s">
        <v>476</v>
      </c>
      <c r="Q216" s="303"/>
      <c r="R216" s="303"/>
      <c r="S216" s="86"/>
    </row>
    <row r="217" spans="1:24" ht="21" customHeight="1" x14ac:dyDescent="0.4">
      <c r="A217" s="60"/>
      <c r="B217" s="144"/>
      <c r="C217" s="4"/>
      <c r="D217" s="169" t="s">
        <v>6</v>
      </c>
      <c r="E217" s="165" t="s">
        <v>535</v>
      </c>
      <c r="F217" s="166"/>
      <c r="G217" s="166"/>
      <c r="H217" s="166"/>
      <c r="I217" s="167"/>
      <c r="J217" s="168"/>
      <c r="K217" s="168"/>
      <c r="L217" s="221"/>
      <c r="M217" s="252"/>
      <c r="N217" s="253"/>
      <c r="O217" s="254"/>
      <c r="P217" s="252"/>
      <c r="Q217" s="253"/>
      <c r="R217" s="254"/>
      <c r="S217" s="86"/>
    </row>
    <row r="218" spans="1:24" ht="21" customHeight="1" x14ac:dyDescent="0.4">
      <c r="A218" s="60"/>
      <c r="B218" s="144"/>
      <c r="C218" s="4"/>
      <c r="D218" s="14" t="s">
        <v>12</v>
      </c>
      <c r="E218" s="165" t="s">
        <v>534</v>
      </c>
      <c r="F218" s="166"/>
      <c r="G218" s="166"/>
      <c r="H218" s="166"/>
      <c r="I218" s="167"/>
      <c r="J218" s="168"/>
      <c r="K218" s="168"/>
      <c r="L218" s="221"/>
      <c r="M218" s="252"/>
      <c r="N218" s="253"/>
      <c r="O218" s="254"/>
      <c r="P218" s="252"/>
      <c r="Q218" s="253"/>
      <c r="R218" s="254"/>
      <c r="S218" s="86"/>
    </row>
    <row r="219" spans="1:24" ht="21" customHeight="1" x14ac:dyDescent="0.4">
      <c r="A219" s="60"/>
      <c r="B219" s="144"/>
      <c r="C219" s="4"/>
      <c r="D219" s="169" t="s">
        <v>11</v>
      </c>
      <c r="E219" s="165" t="s">
        <v>533</v>
      </c>
      <c r="F219" s="166"/>
      <c r="G219" s="166"/>
      <c r="H219" s="166"/>
      <c r="I219" s="167"/>
      <c r="J219" s="168"/>
      <c r="K219" s="168"/>
      <c r="L219" s="221"/>
      <c r="M219" s="252"/>
      <c r="N219" s="253"/>
      <c r="O219" s="254"/>
      <c r="P219" s="252"/>
      <c r="Q219" s="253"/>
      <c r="R219" s="254"/>
      <c r="S219" s="86"/>
    </row>
    <row r="220" spans="1:24" ht="21" customHeight="1" x14ac:dyDescent="0.4">
      <c r="A220" s="60"/>
      <c r="B220" s="144"/>
      <c r="C220" s="4"/>
      <c r="D220" s="14" t="s">
        <v>14</v>
      </c>
      <c r="E220" s="165" t="s">
        <v>532</v>
      </c>
      <c r="F220" s="166"/>
      <c r="G220" s="166"/>
      <c r="H220" s="166"/>
      <c r="I220" s="167"/>
      <c r="J220" s="168"/>
      <c r="K220" s="168"/>
      <c r="L220" s="221"/>
      <c r="M220" s="252"/>
      <c r="N220" s="253"/>
      <c r="O220" s="254"/>
      <c r="P220" s="252"/>
      <c r="Q220" s="253"/>
      <c r="R220" s="254"/>
      <c r="S220" s="86"/>
    </row>
    <row r="221" spans="1:24" ht="21" customHeight="1" x14ac:dyDescent="0.4">
      <c r="A221" s="60"/>
      <c r="B221" s="144"/>
      <c r="C221" s="4"/>
      <c r="D221" s="169" t="s">
        <v>3</v>
      </c>
      <c r="E221" s="165" t="s">
        <v>490</v>
      </c>
      <c r="F221" s="166"/>
      <c r="G221" s="166"/>
      <c r="H221" s="166"/>
      <c r="I221" s="167"/>
      <c r="J221" s="168"/>
      <c r="K221" s="168"/>
      <c r="L221" s="221"/>
      <c r="M221" s="252"/>
      <c r="N221" s="253"/>
      <c r="O221" s="254"/>
      <c r="P221" s="252"/>
      <c r="Q221" s="253"/>
      <c r="R221" s="254"/>
      <c r="S221" s="86"/>
    </row>
    <row r="222" spans="1:24" ht="21" customHeight="1" x14ac:dyDescent="0.4">
      <c r="A222" s="60"/>
      <c r="B222" s="144"/>
      <c r="C222" s="4"/>
      <c r="D222" s="14" t="s">
        <v>1</v>
      </c>
      <c r="E222" s="165" t="s">
        <v>531</v>
      </c>
      <c r="F222" s="166"/>
      <c r="G222" s="166"/>
      <c r="H222" s="166"/>
      <c r="I222" s="167"/>
      <c r="J222" s="168"/>
      <c r="K222" s="168"/>
      <c r="L222" s="221"/>
      <c r="M222" s="252"/>
      <c r="N222" s="253"/>
      <c r="O222" s="254"/>
      <c r="P222" s="252"/>
      <c r="Q222" s="253"/>
      <c r="R222" s="254"/>
      <c r="S222" s="86"/>
    </row>
    <row r="223" spans="1:24" ht="21" customHeight="1" x14ac:dyDescent="0.4">
      <c r="A223" s="60"/>
      <c r="B223" s="144"/>
      <c r="C223" s="4"/>
      <c r="D223" s="169" t="s">
        <v>200</v>
      </c>
      <c r="E223" s="165" t="s">
        <v>491</v>
      </c>
      <c r="F223" s="166"/>
      <c r="G223" s="166"/>
      <c r="H223" s="166"/>
      <c r="I223" s="167"/>
      <c r="J223" s="168"/>
      <c r="K223" s="168"/>
      <c r="L223" s="221"/>
      <c r="M223" s="252"/>
      <c r="N223" s="253"/>
      <c r="O223" s="254"/>
      <c r="P223" s="252"/>
      <c r="Q223" s="253"/>
      <c r="R223" s="254"/>
      <c r="S223" s="86"/>
    </row>
    <row r="224" spans="1:24" ht="21" customHeight="1" x14ac:dyDescent="0.4">
      <c r="A224" s="60"/>
      <c r="B224" s="144"/>
      <c r="C224" s="4"/>
      <c r="D224" s="14" t="s">
        <v>175</v>
      </c>
      <c r="E224" s="165" t="s">
        <v>530</v>
      </c>
      <c r="F224" s="166"/>
      <c r="G224" s="166"/>
      <c r="H224" s="166"/>
      <c r="I224" s="167"/>
      <c r="J224" s="168"/>
      <c r="K224" s="168"/>
      <c r="L224" s="221"/>
      <c r="M224" s="252"/>
      <c r="N224" s="253"/>
      <c r="O224" s="254"/>
      <c r="P224" s="252"/>
      <c r="Q224" s="253"/>
      <c r="R224" s="254"/>
      <c r="S224" s="86"/>
    </row>
    <row r="225" spans="1:19" ht="21" customHeight="1" x14ac:dyDescent="0.4">
      <c r="A225" s="60"/>
      <c r="B225" s="144"/>
      <c r="C225" s="4"/>
      <c r="D225" s="169" t="s">
        <v>317</v>
      </c>
      <c r="E225" s="165" t="s">
        <v>529</v>
      </c>
      <c r="F225" s="166"/>
      <c r="G225" s="166"/>
      <c r="H225" s="166"/>
      <c r="I225" s="167"/>
      <c r="J225" s="168"/>
      <c r="K225" s="168"/>
      <c r="L225" s="221"/>
      <c r="M225" s="252"/>
      <c r="N225" s="253"/>
      <c r="O225" s="254"/>
      <c r="P225" s="252"/>
      <c r="Q225" s="253"/>
      <c r="R225" s="254"/>
      <c r="S225" s="86"/>
    </row>
    <row r="226" spans="1:19" ht="21" customHeight="1" x14ac:dyDescent="0.4">
      <c r="A226" s="60"/>
      <c r="B226" s="144"/>
      <c r="C226" s="4"/>
      <c r="D226" s="14" t="s">
        <v>69</v>
      </c>
      <c r="E226" s="165" t="s">
        <v>528</v>
      </c>
      <c r="F226" s="166"/>
      <c r="G226" s="166"/>
      <c r="H226" s="166"/>
      <c r="I226" s="167"/>
      <c r="J226" s="168"/>
      <c r="K226" s="168"/>
      <c r="L226" s="221"/>
      <c r="M226" s="252"/>
      <c r="N226" s="253"/>
      <c r="O226" s="254"/>
      <c r="P226" s="252"/>
      <c r="Q226" s="253"/>
      <c r="R226" s="254"/>
      <c r="S226" s="86"/>
    </row>
    <row r="227" spans="1:19" ht="21" customHeight="1" x14ac:dyDescent="0.4">
      <c r="A227" s="60"/>
      <c r="B227" s="144"/>
      <c r="C227" s="4"/>
      <c r="D227" s="169" t="s">
        <v>190</v>
      </c>
      <c r="E227" s="165" t="s">
        <v>527</v>
      </c>
      <c r="F227" s="166"/>
      <c r="G227" s="166"/>
      <c r="H227" s="166"/>
      <c r="I227" s="167"/>
      <c r="J227" s="168"/>
      <c r="K227" s="168"/>
      <c r="L227" s="221"/>
      <c r="M227" s="252"/>
      <c r="N227" s="253"/>
      <c r="O227" s="254"/>
      <c r="P227" s="252"/>
      <c r="Q227" s="253"/>
      <c r="R227" s="254"/>
      <c r="S227" s="86"/>
    </row>
    <row r="228" spans="1:19" ht="21" customHeight="1" x14ac:dyDescent="0.4">
      <c r="A228" s="60"/>
      <c r="B228" s="144"/>
      <c r="C228" s="4"/>
      <c r="D228" s="14" t="s">
        <v>191</v>
      </c>
      <c r="E228" s="165" t="s">
        <v>526</v>
      </c>
      <c r="F228" s="166"/>
      <c r="G228" s="166"/>
      <c r="H228" s="166"/>
      <c r="I228" s="167"/>
      <c r="J228" s="168"/>
      <c r="K228" s="168"/>
      <c r="L228" s="221"/>
      <c r="M228" s="252"/>
      <c r="N228" s="253"/>
      <c r="O228" s="254"/>
      <c r="P228" s="252"/>
      <c r="Q228" s="253"/>
      <c r="R228" s="254"/>
      <c r="S228" s="86"/>
    </row>
    <row r="229" spans="1:19" ht="21" customHeight="1" x14ac:dyDescent="0.4">
      <c r="A229" s="60"/>
      <c r="B229" s="144"/>
      <c r="C229" s="4"/>
      <c r="D229" s="169" t="s">
        <v>192</v>
      </c>
      <c r="E229" s="165" t="s">
        <v>525</v>
      </c>
      <c r="F229" s="166"/>
      <c r="G229" s="166"/>
      <c r="H229" s="166"/>
      <c r="I229" s="167"/>
      <c r="J229" s="168"/>
      <c r="K229" s="168"/>
      <c r="L229" s="221"/>
      <c r="M229" s="252"/>
      <c r="N229" s="253"/>
      <c r="O229" s="254"/>
      <c r="P229" s="252"/>
      <c r="Q229" s="253"/>
      <c r="R229" s="254"/>
      <c r="S229" s="86"/>
    </row>
    <row r="230" spans="1:19" ht="21" customHeight="1" x14ac:dyDescent="0.4">
      <c r="A230" s="60"/>
      <c r="B230" s="144"/>
      <c r="C230" s="4"/>
      <c r="D230" s="14" t="s">
        <v>324</v>
      </c>
      <c r="E230" s="165" t="s">
        <v>524</v>
      </c>
      <c r="F230" s="166"/>
      <c r="G230" s="166"/>
      <c r="H230" s="166"/>
      <c r="I230" s="167"/>
      <c r="J230" s="168"/>
      <c r="K230" s="168"/>
      <c r="L230" s="221"/>
      <c r="M230" s="252"/>
      <c r="N230" s="253"/>
      <c r="O230" s="254"/>
      <c r="P230" s="252"/>
      <c r="Q230" s="253"/>
      <c r="R230" s="254"/>
      <c r="S230" s="86"/>
    </row>
    <row r="231" spans="1:19" ht="21" customHeight="1" x14ac:dyDescent="0.4">
      <c r="A231" s="60"/>
      <c r="B231" s="144"/>
      <c r="C231" s="4"/>
      <c r="D231" s="14" t="s">
        <v>325</v>
      </c>
      <c r="E231" s="165" t="s">
        <v>392</v>
      </c>
      <c r="F231" s="166"/>
      <c r="G231" s="166"/>
      <c r="H231" s="166"/>
      <c r="I231" s="167"/>
      <c r="J231" s="168"/>
      <c r="K231" s="168"/>
      <c r="L231" s="221"/>
      <c r="M231" s="252"/>
      <c r="N231" s="253"/>
      <c r="O231" s="254"/>
      <c r="P231" s="252"/>
      <c r="Q231" s="253"/>
      <c r="R231" s="254"/>
      <c r="S231" s="86"/>
    </row>
    <row r="232" spans="1:19" ht="21" customHeight="1" x14ac:dyDescent="0.4">
      <c r="A232" s="60"/>
      <c r="B232" s="144"/>
      <c r="C232" s="4"/>
      <c r="D232" s="58" t="s">
        <v>572</v>
      </c>
      <c r="E232" s="58"/>
      <c r="F232" s="58"/>
      <c r="G232" s="58"/>
      <c r="H232" s="58"/>
      <c r="J232" s="163"/>
      <c r="K232" s="163"/>
      <c r="L232" s="163"/>
      <c r="M232" s="295" t="s">
        <v>258</v>
      </c>
      <c r="N232" s="296"/>
      <c r="O232" s="297"/>
      <c r="P232" s="295" t="s">
        <v>258</v>
      </c>
      <c r="Q232" s="296"/>
      <c r="R232" s="297"/>
      <c r="S232" s="86"/>
    </row>
    <row r="233" spans="1:19" ht="21" customHeight="1" x14ac:dyDescent="0.4">
      <c r="A233" s="60"/>
      <c r="B233" s="144"/>
      <c r="C233" s="4"/>
      <c r="D233" s="284"/>
      <c r="E233" s="285"/>
      <c r="F233" s="285"/>
      <c r="G233" s="285"/>
      <c r="H233" s="285"/>
      <c r="I233" s="285"/>
      <c r="J233" s="285"/>
      <c r="K233" s="285"/>
      <c r="L233" s="286"/>
      <c r="M233" s="138" t="s">
        <v>471</v>
      </c>
      <c r="N233" s="163"/>
      <c r="O233" s="163"/>
      <c r="P233" s="178" t="s">
        <v>467</v>
      </c>
      <c r="Q233" s="163"/>
      <c r="R233" s="172"/>
      <c r="S233" s="86"/>
    </row>
    <row r="234" spans="1:19" ht="21" customHeight="1" x14ac:dyDescent="0.4">
      <c r="A234" s="60"/>
      <c r="B234" s="144"/>
      <c r="C234" s="4"/>
      <c r="D234" s="58"/>
      <c r="E234" s="58"/>
      <c r="F234" s="58"/>
      <c r="G234" s="58"/>
      <c r="H234" s="58"/>
      <c r="J234" s="163"/>
      <c r="K234" s="163"/>
      <c r="L234" s="163"/>
      <c r="M234" s="178" t="s">
        <v>472</v>
      </c>
      <c r="N234" s="163"/>
      <c r="O234" s="163"/>
      <c r="P234" s="178" t="s">
        <v>473</v>
      </c>
      <c r="Q234" s="163"/>
      <c r="R234" s="172"/>
      <c r="S234" s="86"/>
    </row>
    <row r="235" spans="1:19" ht="21" customHeight="1" x14ac:dyDescent="0.4">
      <c r="A235" s="60"/>
      <c r="B235" s="144"/>
      <c r="C235" s="4"/>
      <c r="D235" s="58"/>
      <c r="E235" s="59"/>
      <c r="F235" s="58"/>
      <c r="G235" s="58"/>
      <c r="H235" s="58"/>
      <c r="J235" s="163"/>
      <c r="K235" s="163"/>
      <c r="L235" s="163"/>
      <c r="M235" s="178" t="s">
        <v>555</v>
      </c>
      <c r="N235" s="163"/>
      <c r="O235" s="163"/>
      <c r="P235" s="178" t="s">
        <v>474</v>
      </c>
      <c r="Q235" s="163"/>
      <c r="R235" s="172"/>
      <c r="S235" s="86"/>
    </row>
    <row r="236" spans="1:19" ht="21" customHeight="1" x14ac:dyDescent="0.4">
      <c r="A236" s="60"/>
      <c r="B236" s="144"/>
      <c r="C236" s="4"/>
      <c r="D236" s="58"/>
      <c r="E236" s="58"/>
      <c r="F236" s="58"/>
      <c r="G236" s="58"/>
      <c r="H236" s="58"/>
      <c r="J236" s="163"/>
      <c r="K236" s="163"/>
      <c r="L236" s="163"/>
      <c r="M236" s="178" t="s">
        <v>553</v>
      </c>
      <c r="N236" s="163"/>
      <c r="O236" s="163"/>
      <c r="P236" s="178" t="s">
        <v>468</v>
      </c>
      <c r="Q236" s="163"/>
      <c r="R236" s="172"/>
      <c r="S236" s="86"/>
    </row>
    <row r="237" spans="1:19" ht="21" customHeight="1" x14ac:dyDescent="0.4">
      <c r="A237" s="60"/>
      <c r="B237" s="144"/>
      <c r="C237" s="4"/>
      <c r="D237" s="58"/>
      <c r="E237" s="59"/>
      <c r="F237" s="58"/>
      <c r="G237" s="58"/>
      <c r="H237" s="58"/>
      <c r="J237" s="163"/>
      <c r="K237" s="163"/>
      <c r="L237" s="163"/>
      <c r="M237" s="179" t="s">
        <v>13</v>
      </c>
      <c r="N237" s="170"/>
      <c r="O237" s="170"/>
      <c r="P237" s="179" t="s">
        <v>13</v>
      </c>
      <c r="Q237" s="170"/>
      <c r="R237" s="173"/>
      <c r="S237" s="86"/>
    </row>
    <row r="238" spans="1:19" ht="21" customHeight="1" x14ac:dyDescent="0.4">
      <c r="A238" s="60"/>
      <c r="B238" s="144"/>
      <c r="C238" s="4"/>
      <c r="D238" s="58"/>
      <c r="E238" s="58"/>
      <c r="F238" s="58"/>
      <c r="G238" s="58"/>
      <c r="H238" s="58"/>
      <c r="J238" s="163"/>
      <c r="K238" s="163"/>
      <c r="L238" s="163"/>
      <c r="M238" s="163"/>
      <c r="N238" s="163"/>
      <c r="O238" s="163"/>
      <c r="P238" s="163"/>
      <c r="Q238" s="163"/>
      <c r="R238" s="163"/>
      <c r="S238" s="86"/>
    </row>
    <row r="239" spans="1:19" s="188" customFormat="1" ht="37.5" customHeight="1" x14ac:dyDescent="0.4">
      <c r="A239" s="156"/>
      <c r="B239" s="83"/>
      <c r="C239" s="4" t="s">
        <v>51</v>
      </c>
      <c r="D239" s="272" t="s">
        <v>585</v>
      </c>
      <c r="E239" s="272"/>
      <c r="F239" s="272"/>
      <c r="G239" s="272"/>
      <c r="H239" s="272"/>
      <c r="I239" s="272"/>
      <c r="J239" s="272"/>
      <c r="K239" s="272"/>
      <c r="L239" s="272"/>
      <c r="M239" s="272"/>
      <c r="N239" s="272"/>
      <c r="O239" s="272"/>
      <c r="P239" s="272"/>
      <c r="Q239" s="272"/>
      <c r="R239" s="272"/>
      <c r="S239" s="187"/>
    </row>
    <row r="240" spans="1:19" ht="21" customHeight="1" x14ac:dyDescent="0.4">
      <c r="A240" s="60"/>
      <c r="B240" s="144"/>
      <c r="C240" s="4"/>
      <c r="D240" s="302" t="s">
        <v>607</v>
      </c>
      <c r="E240" s="303"/>
      <c r="F240" s="303"/>
      <c r="G240" s="303"/>
      <c r="H240" s="303"/>
      <c r="I240" s="303"/>
      <c r="J240" s="303"/>
      <c r="K240" s="303"/>
      <c r="L240" s="303"/>
      <c r="M240" s="304" t="s">
        <v>424</v>
      </c>
      <c r="N240" s="303"/>
      <c r="O240" s="303"/>
      <c r="P240" s="304" t="s">
        <v>479</v>
      </c>
      <c r="Q240" s="303"/>
      <c r="R240" s="303"/>
      <c r="S240" s="86"/>
    </row>
    <row r="241" spans="1:19" ht="21" customHeight="1" x14ac:dyDescent="0.4">
      <c r="A241" s="60"/>
      <c r="B241" s="144"/>
      <c r="C241" s="4"/>
      <c r="D241" s="169" t="s">
        <v>372</v>
      </c>
      <c r="E241" s="165" t="s">
        <v>445</v>
      </c>
      <c r="F241" s="166"/>
      <c r="G241" s="166"/>
      <c r="H241" s="166"/>
      <c r="I241" s="167"/>
      <c r="J241" s="168"/>
      <c r="K241" s="168"/>
      <c r="L241" s="221"/>
      <c r="M241" s="253"/>
      <c r="N241" s="253"/>
      <c r="O241" s="254"/>
      <c r="P241" s="253"/>
      <c r="Q241" s="253"/>
      <c r="R241" s="254"/>
      <c r="S241" s="86"/>
    </row>
    <row r="242" spans="1:19" ht="21" customHeight="1" x14ac:dyDescent="0.4">
      <c r="A242" s="60"/>
      <c r="B242" s="144"/>
      <c r="C242" s="4"/>
      <c r="D242" s="14" t="s">
        <v>373</v>
      </c>
      <c r="E242" s="165" t="s">
        <v>446</v>
      </c>
      <c r="F242" s="166"/>
      <c r="G242" s="166"/>
      <c r="H242" s="166"/>
      <c r="I242" s="167"/>
      <c r="J242" s="168"/>
      <c r="K242" s="168"/>
      <c r="L242" s="221"/>
      <c r="M242" s="253"/>
      <c r="N242" s="253"/>
      <c r="O242" s="254"/>
      <c r="P242" s="253"/>
      <c r="Q242" s="253"/>
      <c r="R242" s="254"/>
      <c r="S242" s="86"/>
    </row>
    <row r="243" spans="1:19" ht="21" customHeight="1" x14ac:dyDescent="0.4">
      <c r="A243" s="60"/>
      <c r="B243" s="144"/>
      <c r="C243" s="4"/>
      <c r="D243" s="14" t="s">
        <v>374</v>
      </c>
      <c r="E243" s="165" t="s">
        <v>447</v>
      </c>
      <c r="F243" s="166"/>
      <c r="G243" s="166"/>
      <c r="H243" s="166"/>
      <c r="I243" s="167"/>
      <c r="J243" s="168"/>
      <c r="K243" s="168"/>
      <c r="L243" s="221"/>
      <c r="M243" s="253"/>
      <c r="N243" s="253"/>
      <c r="O243" s="254"/>
      <c r="P243" s="253"/>
      <c r="Q243" s="253"/>
      <c r="R243" s="254"/>
      <c r="S243" s="86"/>
    </row>
    <row r="244" spans="1:19" ht="21" customHeight="1" x14ac:dyDescent="0.4">
      <c r="A244" s="60"/>
      <c r="B244" s="144"/>
      <c r="C244" s="4"/>
      <c r="D244" s="14" t="s">
        <v>375</v>
      </c>
      <c r="E244" s="165" t="s">
        <v>448</v>
      </c>
      <c r="F244" s="166"/>
      <c r="G244" s="166"/>
      <c r="H244" s="166"/>
      <c r="I244" s="167"/>
      <c r="J244" s="168"/>
      <c r="K244" s="168"/>
      <c r="L244" s="221"/>
      <c r="M244" s="253"/>
      <c r="N244" s="253"/>
      <c r="O244" s="254"/>
      <c r="P244" s="253"/>
      <c r="Q244" s="253"/>
      <c r="R244" s="254"/>
      <c r="S244" s="86"/>
    </row>
    <row r="245" spans="1:19" ht="21" customHeight="1" x14ac:dyDescent="0.4">
      <c r="A245" s="60"/>
      <c r="B245" s="144"/>
      <c r="C245" s="4"/>
      <c r="D245" s="14" t="s">
        <v>376</v>
      </c>
      <c r="E245" s="165" t="s">
        <v>449</v>
      </c>
      <c r="F245" s="166"/>
      <c r="G245" s="166"/>
      <c r="H245" s="166"/>
      <c r="I245" s="167"/>
      <c r="J245" s="168"/>
      <c r="K245" s="168"/>
      <c r="L245" s="221"/>
      <c r="M245" s="253"/>
      <c r="N245" s="253"/>
      <c r="O245" s="254"/>
      <c r="P245" s="253"/>
      <c r="Q245" s="253"/>
      <c r="R245" s="254"/>
      <c r="S245" s="86"/>
    </row>
    <row r="246" spans="1:19" ht="21" customHeight="1" x14ac:dyDescent="0.4">
      <c r="A246" s="60"/>
      <c r="B246" s="144"/>
      <c r="C246" s="4"/>
      <c r="D246" s="14" t="s">
        <v>377</v>
      </c>
      <c r="E246" s="165" t="s">
        <v>450</v>
      </c>
      <c r="F246" s="166"/>
      <c r="G246" s="166"/>
      <c r="H246" s="166"/>
      <c r="I246" s="167"/>
      <c r="J246" s="168"/>
      <c r="K246" s="168"/>
      <c r="L246" s="221"/>
      <c r="M246" s="253"/>
      <c r="N246" s="253"/>
      <c r="O246" s="254"/>
      <c r="P246" s="253"/>
      <c r="Q246" s="253"/>
      <c r="R246" s="254"/>
      <c r="S246" s="86"/>
    </row>
    <row r="247" spans="1:19" ht="21" customHeight="1" x14ac:dyDescent="0.4">
      <c r="A247" s="60"/>
      <c r="B247" s="144"/>
      <c r="C247" s="4"/>
      <c r="D247" s="14" t="s">
        <v>378</v>
      </c>
      <c r="E247" s="165" t="s">
        <v>451</v>
      </c>
      <c r="F247" s="166"/>
      <c r="G247" s="166"/>
      <c r="H247" s="166"/>
      <c r="I247" s="167"/>
      <c r="J247" s="168"/>
      <c r="K247" s="168"/>
      <c r="L247" s="221"/>
      <c r="M247" s="253"/>
      <c r="N247" s="253"/>
      <c r="O247" s="254"/>
      <c r="P247" s="253"/>
      <c r="Q247" s="253"/>
      <c r="R247" s="254"/>
      <c r="S247" s="86"/>
    </row>
    <row r="248" spans="1:19" ht="21" customHeight="1" x14ac:dyDescent="0.4">
      <c r="A248" s="60"/>
      <c r="B248" s="144"/>
      <c r="C248" s="4"/>
      <c r="D248" s="14" t="s">
        <v>379</v>
      </c>
      <c r="E248" s="165" t="s">
        <v>452</v>
      </c>
      <c r="F248" s="166"/>
      <c r="G248" s="166"/>
      <c r="H248" s="166"/>
      <c r="I248" s="167"/>
      <c r="J248" s="168"/>
      <c r="K248" s="168"/>
      <c r="L248" s="221"/>
      <c r="M248" s="253"/>
      <c r="N248" s="253"/>
      <c r="O248" s="254"/>
      <c r="P248" s="253"/>
      <c r="Q248" s="253"/>
      <c r="R248" s="254"/>
      <c r="S248" s="86"/>
    </row>
    <row r="249" spans="1:19" ht="21" customHeight="1" x14ac:dyDescent="0.4">
      <c r="A249" s="60"/>
      <c r="B249" s="144"/>
      <c r="C249" s="4"/>
      <c r="D249" s="14" t="s">
        <v>380</v>
      </c>
      <c r="E249" s="165" t="s">
        <v>453</v>
      </c>
      <c r="F249" s="166"/>
      <c r="G249" s="166"/>
      <c r="H249" s="166"/>
      <c r="I249" s="167"/>
      <c r="J249" s="168"/>
      <c r="K249" s="168"/>
      <c r="L249" s="221"/>
      <c r="M249" s="253"/>
      <c r="N249" s="253"/>
      <c r="O249" s="254"/>
      <c r="P249" s="253"/>
      <c r="Q249" s="253"/>
      <c r="R249" s="254"/>
      <c r="S249" s="86"/>
    </row>
    <row r="250" spans="1:19" ht="21" customHeight="1" x14ac:dyDescent="0.4">
      <c r="A250" s="60"/>
      <c r="B250" s="144"/>
      <c r="C250" s="4"/>
      <c r="D250" s="14" t="s">
        <v>69</v>
      </c>
      <c r="E250" s="165" t="s">
        <v>470</v>
      </c>
      <c r="F250" s="166"/>
      <c r="G250" s="166"/>
      <c r="H250" s="166"/>
      <c r="I250" s="167"/>
      <c r="J250" s="168"/>
      <c r="K250" s="168"/>
      <c r="L250" s="221"/>
      <c r="M250" s="253"/>
      <c r="N250" s="253"/>
      <c r="O250" s="254"/>
      <c r="P250" s="253"/>
      <c r="Q250" s="253"/>
      <c r="R250" s="254"/>
      <c r="S250" s="86"/>
    </row>
    <row r="251" spans="1:19" ht="21" customHeight="1" x14ac:dyDescent="0.4">
      <c r="A251" s="60"/>
      <c r="B251" s="144"/>
      <c r="C251" s="4"/>
      <c r="D251" s="14" t="s">
        <v>190</v>
      </c>
      <c r="E251" s="165" t="s">
        <v>469</v>
      </c>
      <c r="F251" s="166"/>
      <c r="G251" s="166"/>
      <c r="H251" s="166"/>
      <c r="I251" s="167"/>
      <c r="J251" s="168"/>
      <c r="K251" s="168"/>
      <c r="L251" s="221"/>
      <c r="M251" s="253"/>
      <c r="N251" s="253"/>
      <c r="O251" s="254"/>
      <c r="P251" s="253"/>
      <c r="Q251" s="253"/>
      <c r="R251" s="254"/>
      <c r="S251" s="86"/>
    </row>
    <row r="252" spans="1:19" ht="21" customHeight="1" x14ac:dyDescent="0.4">
      <c r="A252" s="60"/>
      <c r="B252" s="144"/>
      <c r="C252" s="4"/>
      <c r="D252" s="14" t="s">
        <v>191</v>
      </c>
      <c r="E252" s="165" t="s">
        <v>392</v>
      </c>
      <c r="F252" s="166"/>
      <c r="G252" s="166"/>
      <c r="H252" s="166"/>
      <c r="I252" s="167"/>
      <c r="J252" s="168"/>
      <c r="K252" s="168"/>
      <c r="L252" s="221"/>
      <c r="M252" s="253"/>
      <c r="N252" s="253"/>
      <c r="O252" s="254"/>
      <c r="P252" s="253"/>
      <c r="Q252" s="253"/>
      <c r="R252" s="254"/>
      <c r="S252" s="86"/>
    </row>
    <row r="253" spans="1:19" ht="21" customHeight="1" x14ac:dyDescent="0.4">
      <c r="A253" s="60"/>
      <c r="B253" s="144"/>
      <c r="C253" s="4"/>
      <c r="D253" s="58" t="s">
        <v>443</v>
      </c>
      <c r="E253" s="58"/>
      <c r="F253" s="58"/>
      <c r="G253" s="58"/>
      <c r="H253" s="58"/>
      <c r="J253" s="163"/>
      <c r="K253" s="163"/>
      <c r="L253" s="163"/>
      <c r="M253" s="295" t="s">
        <v>444</v>
      </c>
      <c r="N253" s="296"/>
      <c r="O253" s="297"/>
      <c r="P253" s="295" t="s">
        <v>444</v>
      </c>
      <c r="Q253" s="296"/>
      <c r="R253" s="297"/>
      <c r="S253" s="86"/>
    </row>
    <row r="254" spans="1:19" ht="21.75" customHeight="1" x14ac:dyDescent="0.4">
      <c r="A254" s="60"/>
      <c r="B254" s="144"/>
      <c r="C254" s="4"/>
      <c r="D254" s="284"/>
      <c r="E254" s="285"/>
      <c r="F254" s="285"/>
      <c r="G254" s="285"/>
      <c r="H254" s="285"/>
      <c r="I254" s="285"/>
      <c r="J254" s="285"/>
      <c r="K254" s="285"/>
      <c r="L254" s="286"/>
      <c r="M254" s="138" t="s">
        <v>463</v>
      </c>
      <c r="N254" s="163"/>
      <c r="O254" s="163"/>
      <c r="P254" s="178" t="s">
        <v>467</v>
      </c>
      <c r="Q254" s="163"/>
      <c r="R254" s="172"/>
      <c r="S254" s="86"/>
    </row>
    <row r="255" spans="1:19" ht="21.75" customHeight="1" x14ac:dyDescent="0.4">
      <c r="A255" s="60"/>
      <c r="B255" s="144"/>
      <c r="C255" s="4"/>
      <c r="D255" s="58"/>
      <c r="E255" s="58"/>
      <c r="F255" s="58"/>
      <c r="G255" s="58"/>
      <c r="H255" s="58"/>
      <c r="J255" s="163"/>
      <c r="K255" s="163"/>
      <c r="L255" s="163"/>
      <c r="M255" s="178" t="s">
        <v>464</v>
      </c>
      <c r="N255" s="163"/>
      <c r="O255" s="163"/>
      <c r="P255" s="178" t="s">
        <v>480</v>
      </c>
      <c r="Q255" s="163"/>
      <c r="R255" s="172"/>
      <c r="S255" s="86"/>
    </row>
    <row r="256" spans="1:19" ht="21.75" customHeight="1" x14ac:dyDescent="0.4">
      <c r="A256" s="60"/>
      <c r="B256" s="144"/>
      <c r="C256" s="4"/>
      <c r="D256" s="58"/>
      <c r="E256" s="58"/>
      <c r="F256" s="58"/>
      <c r="G256" s="58"/>
      <c r="H256" s="58"/>
      <c r="J256" s="163"/>
      <c r="K256" s="163"/>
      <c r="L256" s="163"/>
      <c r="M256" s="178" t="s">
        <v>465</v>
      </c>
      <c r="N256" s="163"/>
      <c r="O256" s="163"/>
      <c r="P256" s="178" t="s">
        <v>474</v>
      </c>
      <c r="Q256" s="163"/>
      <c r="R256" s="172"/>
      <c r="S256" s="86"/>
    </row>
    <row r="257" spans="1:24" ht="21.75" customHeight="1" x14ac:dyDescent="0.4">
      <c r="A257" s="60"/>
      <c r="B257" s="144"/>
      <c r="C257" s="4"/>
      <c r="D257" s="58"/>
      <c r="E257" s="58"/>
      <c r="F257" s="58"/>
      <c r="G257" s="58"/>
      <c r="H257" s="58"/>
      <c r="J257" s="163"/>
      <c r="K257" s="163"/>
      <c r="L257" s="163"/>
      <c r="M257" s="178" t="s">
        <v>466</v>
      </c>
      <c r="N257" s="163"/>
      <c r="O257" s="163"/>
      <c r="P257" s="178" t="s">
        <v>468</v>
      </c>
      <c r="Q257" s="163"/>
      <c r="R257" s="172"/>
      <c r="S257" s="86"/>
    </row>
    <row r="258" spans="1:24" ht="21.75" customHeight="1" x14ac:dyDescent="0.4">
      <c r="A258" s="60"/>
      <c r="B258" s="144"/>
      <c r="C258" s="4"/>
      <c r="D258" s="58"/>
      <c r="E258" s="58"/>
      <c r="F258" s="58"/>
      <c r="G258" s="58"/>
      <c r="H258" s="58"/>
      <c r="J258" s="163"/>
      <c r="K258" s="163"/>
      <c r="L258" s="163"/>
      <c r="M258" s="179" t="s">
        <v>13</v>
      </c>
      <c r="N258" s="170"/>
      <c r="O258" s="170"/>
      <c r="P258" s="179" t="s">
        <v>13</v>
      </c>
      <c r="Q258" s="170"/>
      <c r="R258" s="173"/>
      <c r="S258" s="86"/>
    </row>
    <row r="259" spans="1:24" s="22" customFormat="1" ht="21" customHeight="1" x14ac:dyDescent="0.4">
      <c r="A259" s="65"/>
      <c r="C259" s="48"/>
      <c r="K259" s="64"/>
      <c r="S259" s="87"/>
    </row>
    <row r="260" spans="1:24" ht="25.5" customHeight="1" thickBot="1" x14ac:dyDescent="0.45">
      <c r="A260" s="38"/>
      <c r="B260" s="144"/>
      <c r="C260" s="139" t="s">
        <v>133</v>
      </c>
      <c r="D260" s="298" t="s">
        <v>586</v>
      </c>
      <c r="E260" s="298"/>
      <c r="F260" s="298"/>
      <c r="G260" s="298"/>
      <c r="H260" s="298"/>
      <c r="I260" s="298"/>
      <c r="J260" s="298"/>
      <c r="K260" s="298"/>
      <c r="L260" s="298"/>
      <c r="M260" s="298"/>
      <c r="N260" s="298"/>
      <c r="O260" s="298"/>
      <c r="P260" s="298"/>
      <c r="Q260" s="298"/>
      <c r="R260" s="298"/>
      <c r="S260" s="86"/>
    </row>
    <row r="261" spans="1:24" ht="21" customHeight="1" x14ac:dyDescent="0.4">
      <c r="A261" s="60"/>
      <c r="B261" s="144"/>
      <c r="C261" s="48"/>
      <c r="D261" s="249" t="s">
        <v>306</v>
      </c>
      <c r="E261" s="321"/>
      <c r="F261" s="321"/>
      <c r="G261" s="321"/>
      <c r="H261" s="321"/>
      <c r="I261" s="321"/>
      <c r="J261" s="321"/>
      <c r="K261" s="302" t="s">
        <v>218</v>
      </c>
      <c r="L261" s="302"/>
      <c r="M261" s="302" t="s">
        <v>195</v>
      </c>
      <c r="N261" s="302"/>
      <c r="O261" s="22"/>
      <c r="P261" s="299" t="s">
        <v>5</v>
      </c>
      <c r="Q261" s="300"/>
      <c r="R261" s="301"/>
      <c r="S261" s="86"/>
    </row>
    <row r="262" spans="1:24" ht="21" customHeight="1" x14ac:dyDescent="0.4">
      <c r="A262" s="60"/>
      <c r="B262" s="144"/>
      <c r="C262" s="48"/>
      <c r="D262" s="180" t="s">
        <v>15</v>
      </c>
      <c r="E262" s="359" t="s">
        <v>271</v>
      </c>
      <c r="F262" s="484"/>
      <c r="G262" s="484"/>
      <c r="H262" s="484"/>
      <c r="I262" s="484"/>
      <c r="J262" s="484"/>
      <c r="K262" s="242"/>
      <c r="L262" s="242"/>
      <c r="M262" s="242"/>
      <c r="N262" s="242"/>
      <c r="O262" s="22"/>
      <c r="P262" s="51" t="s">
        <v>81</v>
      </c>
      <c r="Q262" s="64"/>
      <c r="R262" s="53"/>
      <c r="S262" s="86"/>
    </row>
    <row r="263" spans="1:24" ht="21" customHeight="1" x14ac:dyDescent="0.4">
      <c r="A263" s="60"/>
      <c r="B263" s="144"/>
      <c r="C263" s="48"/>
      <c r="D263" s="49" t="s">
        <v>18</v>
      </c>
      <c r="E263" s="485" t="s">
        <v>272</v>
      </c>
      <c r="F263" s="486"/>
      <c r="G263" s="486"/>
      <c r="H263" s="486"/>
      <c r="I263" s="486"/>
      <c r="J263" s="486"/>
      <c r="K263" s="242"/>
      <c r="L263" s="242"/>
      <c r="M263" s="242"/>
      <c r="N263" s="242"/>
      <c r="O263" s="22"/>
      <c r="P263" s="51" t="s">
        <v>79</v>
      </c>
      <c r="Q263" s="64"/>
      <c r="R263" s="53"/>
      <c r="S263" s="86"/>
    </row>
    <row r="264" spans="1:24" ht="21" customHeight="1" x14ac:dyDescent="0.4">
      <c r="A264" s="60"/>
      <c r="B264" s="144"/>
      <c r="C264" s="48"/>
      <c r="D264" s="49" t="s">
        <v>17</v>
      </c>
      <c r="E264" s="485" t="s">
        <v>273</v>
      </c>
      <c r="F264" s="486"/>
      <c r="G264" s="486"/>
      <c r="H264" s="486"/>
      <c r="I264" s="486"/>
      <c r="J264" s="486"/>
      <c r="K264" s="242"/>
      <c r="L264" s="242"/>
      <c r="M264" s="242"/>
      <c r="N264" s="242"/>
      <c r="O264" s="22"/>
      <c r="P264" s="51" t="s">
        <v>77</v>
      </c>
      <c r="Q264" s="64"/>
      <c r="R264" s="53"/>
      <c r="S264" s="86"/>
    </row>
    <row r="265" spans="1:24" ht="21" customHeight="1" x14ac:dyDescent="0.4">
      <c r="A265" s="60"/>
      <c r="B265" s="144"/>
      <c r="C265" s="48"/>
      <c r="D265" s="49" t="s">
        <v>50</v>
      </c>
      <c r="E265" s="485" t="s">
        <v>274</v>
      </c>
      <c r="F265" s="486"/>
      <c r="G265" s="486"/>
      <c r="H265" s="486"/>
      <c r="I265" s="486"/>
      <c r="J265" s="486"/>
      <c r="K265" s="242"/>
      <c r="L265" s="242"/>
      <c r="M265" s="242"/>
      <c r="N265" s="242"/>
      <c r="O265" s="22"/>
      <c r="P265" s="51" t="s">
        <v>75</v>
      </c>
      <c r="Q265" s="64"/>
      <c r="R265" s="53"/>
      <c r="S265" s="86"/>
    </row>
    <row r="266" spans="1:24" ht="21" customHeight="1" thickBot="1" x14ac:dyDescent="0.45">
      <c r="A266" s="60"/>
      <c r="B266" s="144"/>
      <c r="C266" s="48"/>
      <c r="D266" s="49" t="s">
        <v>49</v>
      </c>
      <c r="E266" s="485" t="s">
        <v>267</v>
      </c>
      <c r="F266" s="486"/>
      <c r="G266" s="486"/>
      <c r="H266" s="486"/>
      <c r="I266" s="486"/>
      <c r="J266" s="486"/>
      <c r="K266" s="242"/>
      <c r="L266" s="242"/>
      <c r="M266" s="242"/>
      <c r="N266" s="242"/>
      <c r="O266" s="22"/>
      <c r="P266" s="56" t="s">
        <v>13</v>
      </c>
      <c r="Q266" s="57"/>
      <c r="R266" s="55"/>
      <c r="S266" s="86"/>
    </row>
    <row r="267" spans="1:24" ht="21" customHeight="1" x14ac:dyDescent="0.4">
      <c r="A267" s="60"/>
      <c r="B267" s="144"/>
      <c r="C267" s="48"/>
      <c r="D267" s="49" t="s">
        <v>264</v>
      </c>
      <c r="E267" s="485" t="s">
        <v>266</v>
      </c>
      <c r="F267" s="486"/>
      <c r="G267" s="486"/>
      <c r="H267" s="486"/>
      <c r="I267" s="486"/>
      <c r="J267" s="486"/>
      <c r="K267" s="242"/>
      <c r="L267" s="242"/>
      <c r="M267" s="242"/>
      <c r="N267" s="242"/>
      <c r="O267" s="64"/>
      <c r="P267" s="64"/>
      <c r="Q267" s="64"/>
      <c r="R267" s="64"/>
      <c r="S267" s="86"/>
    </row>
    <row r="268" spans="1:24" ht="21" customHeight="1" x14ac:dyDescent="0.4">
      <c r="A268" s="60"/>
      <c r="B268" s="144"/>
      <c r="C268" s="48"/>
      <c r="D268" s="49" t="s">
        <v>268</v>
      </c>
      <c r="E268" s="485" t="s">
        <v>265</v>
      </c>
      <c r="F268" s="486"/>
      <c r="G268" s="486"/>
      <c r="H268" s="486"/>
      <c r="I268" s="486"/>
      <c r="J268" s="486"/>
      <c r="K268" s="242"/>
      <c r="L268" s="242"/>
      <c r="M268" s="242"/>
      <c r="N268" s="242"/>
      <c r="O268" s="64"/>
      <c r="P268" s="64"/>
      <c r="Q268" s="64"/>
      <c r="R268" s="64"/>
      <c r="S268" s="86"/>
    </row>
    <row r="269" spans="1:24" ht="21" customHeight="1" x14ac:dyDescent="0.4">
      <c r="A269" s="60"/>
      <c r="B269" s="144"/>
      <c r="C269" s="48"/>
      <c r="D269" s="49" t="s">
        <v>269</v>
      </c>
      <c r="E269" s="320" t="s">
        <v>149</v>
      </c>
      <c r="F269" s="452"/>
      <c r="G269" s="452"/>
      <c r="H269" s="452"/>
      <c r="I269" s="452"/>
      <c r="J269" s="452"/>
      <c r="K269" s="242"/>
      <c r="L269" s="242"/>
      <c r="M269" s="242"/>
      <c r="N269" s="242"/>
      <c r="O269" s="64"/>
      <c r="P269" s="64"/>
      <c r="Q269" s="64"/>
      <c r="R269" s="64"/>
      <c r="S269" s="86"/>
    </row>
    <row r="270" spans="1:24" ht="21" customHeight="1" x14ac:dyDescent="0.15">
      <c r="A270" s="60"/>
      <c r="B270" s="144"/>
      <c r="C270" s="48"/>
      <c r="D270" s="181" t="s">
        <v>270</v>
      </c>
      <c r="E270" s="21"/>
      <c r="F270" s="21"/>
      <c r="G270" s="21"/>
      <c r="H270" s="21"/>
      <c r="I270" s="21"/>
      <c r="J270" s="16"/>
      <c r="K270" s="16"/>
      <c r="L270" s="16"/>
      <c r="N270" s="52"/>
      <c r="O270" s="52"/>
      <c r="P270" s="52"/>
      <c r="Q270" s="52"/>
      <c r="R270" s="52"/>
      <c r="S270" s="86"/>
      <c r="U270" s="182"/>
      <c r="V270" s="182"/>
      <c r="W270" s="182"/>
      <c r="X270" s="182"/>
    </row>
    <row r="271" spans="1:24" ht="21" customHeight="1" x14ac:dyDescent="0.4">
      <c r="A271" s="60"/>
      <c r="B271" s="144"/>
      <c r="C271" s="48"/>
      <c r="D271" s="284"/>
      <c r="E271" s="285"/>
      <c r="F271" s="285"/>
      <c r="G271" s="285"/>
      <c r="H271" s="285"/>
      <c r="I271" s="285"/>
      <c r="J271" s="285"/>
      <c r="K271" s="285"/>
      <c r="L271" s="286"/>
      <c r="M271" s="32"/>
      <c r="N271" s="32"/>
      <c r="O271" s="32"/>
      <c r="P271" s="32"/>
      <c r="Q271" s="32"/>
      <c r="R271" s="32"/>
      <c r="S271" s="144"/>
    </row>
    <row r="272" spans="1:24" ht="21" customHeight="1" x14ac:dyDescent="0.4">
      <c r="A272" s="60"/>
      <c r="B272" s="144"/>
      <c r="C272" s="4"/>
      <c r="E272" s="115"/>
      <c r="F272" s="115"/>
      <c r="G272" s="115"/>
      <c r="H272" s="115"/>
      <c r="I272" s="115"/>
      <c r="J272" s="101"/>
      <c r="K272" s="101"/>
      <c r="L272" s="101"/>
      <c r="M272" s="101"/>
      <c r="N272" s="101"/>
      <c r="O272" s="101"/>
      <c r="P272" s="101"/>
      <c r="Q272" s="101"/>
      <c r="S272" s="86"/>
    </row>
    <row r="273" spans="1:28" s="22" customFormat="1" ht="21" customHeight="1" x14ac:dyDescent="0.4">
      <c r="A273" s="66"/>
      <c r="C273" s="48"/>
      <c r="D273" s="64"/>
      <c r="E273" s="64"/>
      <c r="F273" s="64"/>
      <c r="G273" s="64"/>
      <c r="H273" s="64"/>
      <c r="I273" s="64"/>
      <c r="J273" s="64"/>
      <c r="K273" s="64"/>
      <c r="L273" s="64"/>
      <c r="M273" s="64"/>
      <c r="N273" s="64"/>
      <c r="O273" s="64"/>
      <c r="P273" s="64"/>
      <c r="Q273" s="64"/>
      <c r="R273" s="64"/>
      <c r="S273" s="92"/>
    </row>
    <row r="274" spans="1:28" ht="21" customHeight="1" x14ac:dyDescent="0.4">
      <c r="A274" s="38"/>
      <c r="B274" s="23"/>
      <c r="C274" s="398" t="s">
        <v>183</v>
      </c>
      <c r="D274" s="398"/>
      <c r="E274" s="398"/>
      <c r="F274" s="398"/>
      <c r="G274" s="398"/>
      <c r="H274" s="398"/>
      <c r="I274" s="398"/>
      <c r="J274" s="398"/>
      <c r="K274" s="398"/>
      <c r="L274" s="398"/>
      <c r="M274" s="398"/>
      <c r="N274" s="398"/>
      <c r="O274" s="398"/>
      <c r="P274" s="398"/>
      <c r="Q274" s="398"/>
      <c r="R274" s="398"/>
    </row>
    <row r="275" spans="1:28" ht="37.5" customHeight="1" x14ac:dyDescent="0.4">
      <c r="A275" s="60"/>
      <c r="B275" s="144"/>
      <c r="C275" s="48" t="s">
        <v>47</v>
      </c>
      <c r="D275" s="298" t="s">
        <v>589</v>
      </c>
      <c r="E275" s="298"/>
      <c r="F275" s="298"/>
      <c r="G275" s="298"/>
      <c r="H275" s="298"/>
      <c r="I275" s="298"/>
      <c r="J275" s="298"/>
      <c r="K275" s="298"/>
      <c r="L275" s="298"/>
      <c r="M275" s="298"/>
      <c r="N275" s="298"/>
      <c r="O275" s="298"/>
      <c r="P275" s="298"/>
      <c r="Q275" s="298"/>
      <c r="R275" s="298"/>
      <c r="S275" s="144"/>
    </row>
    <row r="276" spans="1:28" ht="31.5" customHeight="1" x14ac:dyDescent="0.4">
      <c r="A276" s="60"/>
      <c r="B276" s="144"/>
      <c r="C276" s="48"/>
      <c r="D276" s="273" t="s">
        <v>314</v>
      </c>
      <c r="E276" s="274"/>
      <c r="F276" s="274"/>
      <c r="G276" s="274"/>
      <c r="H276" s="274"/>
      <c r="I276" s="274"/>
      <c r="J276" s="274"/>
      <c r="K276" s="274"/>
      <c r="L276" s="275"/>
      <c r="M276" s="243" t="s">
        <v>558</v>
      </c>
      <c r="N276" s="294"/>
      <c r="O276" s="294"/>
      <c r="P276" s="244"/>
      <c r="Q276" s="243" t="s">
        <v>393</v>
      </c>
      <c r="R276" s="244"/>
      <c r="S276" s="144"/>
    </row>
    <row r="277" spans="1:28" ht="30" customHeight="1" x14ac:dyDescent="0.4">
      <c r="A277" s="60"/>
      <c r="B277" s="144"/>
      <c r="C277" s="186"/>
      <c r="D277" s="291"/>
      <c r="E277" s="292"/>
      <c r="F277" s="292"/>
      <c r="G277" s="292"/>
      <c r="H277" s="292"/>
      <c r="I277" s="292"/>
      <c r="J277" s="292"/>
      <c r="K277" s="292"/>
      <c r="L277" s="293"/>
      <c r="M277" s="225"/>
      <c r="N277" s="226"/>
      <c r="O277" s="247" t="s">
        <v>587</v>
      </c>
      <c r="P277" s="248"/>
      <c r="Q277" s="245"/>
      <c r="R277" s="246"/>
      <c r="S277" s="144"/>
      <c r="T277" s="144"/>
      <c r="U277" s="144"/>
      <c r="V277" s="144"/>
      <c r="W277" s="144"/>
      <c r="X277" s="144"/>
      <c r="Y277" s="144"/>
      <c r="Z277" s="144"/>
      <c r="AA277" s="144"/>
      <c r="AB277" s="144"/>
    </row>
    <row r="278" spans="1:28" ht="21" customHeight="1" x14ac:dyDescent="0.4">
      <c r="A278" s="60"/>
      <c r="B278" s="144"/>
      <c r="C278" s="185"/>
      <c r="D278" s="164" t="s">
        <v>6</v>
      </c>
      <c r="E278" s="208" t="s">
        <v>394</v>
      </c>
      <c r="F278" s="209"/>
      <c r="G278" s="209"/>
      <c r="H278" s="209"/>
      <c r="I278" s="222"/>
      <c r="J278" s="223"/>
      <c r="K278" s="223"/>
      <c r="L278" s="223"/>
      <c r="M278" s="287"/>
      <c r="N278" s="283"/>
      <c r="O278" s="287"/>
      <c r="P278" s="283"/>
      <c r="Q278" s="255"/>
      <c r="R278" s="256"/>
      <c r="S278" s="144"/>
      <c r="T278" s="144"/>
      <c r="U278" s="144"/>
      <c r="V278" s="144"/>
      <c r="W278" s="144"/>
      <c r="X278" s="144"/>
      <c r="Y278" s="144"/>
      <c r="Z278" s="144"/>
      <c r="AA278" s="144"/>
      <c r="AB278" s="144"/>
    </row>
    <row r="279" spans="1:28" ht="21" customHeight="1" x14ac:dyDescent="0.4">
      <c r="A279" s="60"/>
      <c r="B279" s="144"/>
      <c r="C279" s="185"/>
      <c r="D279" s="164" t="s">
        <v>18</v>
      </c>
      <c r="E279" s="208" t="s">
        <v>395</v>
      </c>
      <c r="F279" s="209"/>
      <c r="G279" s="209"/>
      <c r="H279" s="209"/>
      <c r="I279" s="222"/>
      <c r="J279" s="223"/>
      <c r="K279" s="223"/>
      <c r="L279" s="223"/>
      <c r="M279" s="255"/>
      <c r="N279" s="256"/>
      <c r="O279" s="255"/>
      <c r="P279" s="256"/>
      <c r="Q279" s="255"/>
      <c r="R279" s="256"/>
      <c r="S279" s="144"/>
      <c r="T279" s="144"/>
      <c r="U279" s="144"/>
      <c r="V279" s="144"/>
      <c r="W279" s="144"/>
      <c r="X279" s="144"/>
      <c r="Y279" s="144"/>
      <c r="Z279" s="144"/>
      <c r="AA279" s="144"/>
      <c r="AB279" s="144"/>
    </row>
    <row r="280" spans="1:28" ht="21" customHeight="1" x14ac:dyDescent="0.4">
      <c r="A280" s="60"/>
      <c r="B280" s="144"/>
      <c r="C280" s="185"/>
      <c r="D280" s="164" t="s">
        <v>17</v>
      </c>
      <c r="E280" s="208" t="s">
        <v>396</v>
      </c>
      <c r="F280" s="209"/>
      <c r="G280" s="209"/>
      <c r="H280" s="209"/>
      <c r="I280" s="222"/>
      <c r="J280" s="223"/>
      <c r="K280" s="223"/>
      <c r="L280" s="223"/>
      <c r="M280" s="255"/>
      <c r="N280" s="256"/>
      <c r="O280" s="255"/>
      <c r="P280" s="256"/>
      <c r="Q280" s="255"/>
      <c r="R280" s="256"/>
      <c r="S280" s="144"/>
      <c r="T280" s="144"/>
      <c r="U280" s="138"/>
      <c r="V280" s="138"/>
      <c r="W280" s="138"/>
      <c r="X280" s="138"/>
      <c r="Y280" s="138"/>
      <c r="Z280" s="138"/>
      <c r="AA280" s="138"/>
      <c r="AB280" s="144"/>
    </row>
    <row r="281" spans="1:28" ht="21" customHeight="1" x14ac:dyDescent="0.4">
      <c r="A281" s="60"/>
      <c r="B281" s="144"/>
      <c r="C281" s="185"/>
      <c r="D281" s="164" t="s">
        <v>50</v>
      </c>
      <c r="E281" s="208" t="s">
        <v>397</v>
      </c>
      <c r="F281" s="209"/>
      <c r="G281" s="209"/>
      <c r="H281" s="209"/>
      <c r="I281" s="222"/>
      <c r="J281" s="223"/>
      <c r="K281" s="223"/>
      <c r="L281" s="223"/>
      <c r="M281" s="255"/>
      <c r="N281" s="256"/>
      <c r="O281" s="255"/>
      <c r="P281" s="256"/>
      <c r="Q281" s="255"/>
      <c r="R281" s="256"/>
      <c r="S281" s="144"/>
      <c r="T281" s="144"/>
      <c r="U281" s="144"/>
      <c r="V281" s="144"/>
      <c r="W281" s="144"/>
      <c r="X281" s="144"/>
      <c r="Y281" s="144"/>
      <c r="Z281" s="144"/>
      <c r="AA281" s="144"/>
      <c r="AB281" s="144"/>
    </row>
    <row r="282" spans="1:28" ht="21" customHeight="1" x14ac:dyDescent="0.4">
      <c r="A282" s="60"/>
      <c r="B282" s="144"/>
      <c r="C282" s="185"/>
      <c r="D282" s="164" t="s">
        <v>493</v>
      </c>
      <c r="E282" s="208" t="s">
        <v>398</v>
      </c>
      <c r="F282" s="209"/>
      <c r="G282" s="209"/>
      <c r="H282" s="209"/>
      <c r="I282" s="222"/>
      <c r="J282" s="223"/>
      <c r="K282" s="223"/>
      <c r="L282" s="223"/>
      <c r="M282" s="255"/>
      <c r="N282" s="256"/>
      <c r="O282" s="255"/>
      <c r="P282" s="256"/>
      <c r="Q282" s="255"/>
      <c r="R282" s="256"/>
      <c r="S282" s="144"/>
      <c r="T282" s="144"/>
      <c r="U282" s="144"/>
      <c r="V282" s="144"/>
      <c r="W282" s="144"/>
      <c r="X282" s="144"/>
      <c r="Y282" s="144"/>
      <c r="Z282" s="144"/>
      <c r="AA282" s="144"/>
      <c r="AB282" s="144"/>
    </row>
    <row r="283" spans="1:28" ht="21" customHeight="1" x14ac:dyDescent="0.4">
      <c r="A283" s="60"/>
      <c r="B283" s="144"/>
      <c r="C283" s="185"/>
      <c r="D283" s="164" t="s">
        <v>494</v>
      </c>
      <c r="E283" s="208" t="s">
        <v>459</v>
      </c>
      <c r="F283" s="209"/>
      <c r="G283" s="209"/>
      <c r="H283" s="209"/>
      <c r="I283" s="222"/>
      <c r="J283" s="223"/>
      <c r="K283" s="223"/>
      <c r="L283" s="223"/>
      <c r="M283" s="255"/>
      <c r="N283" s="256"/>
      <c r="O283" s="255"/>
      <c r="P283" s="256"/>
      <c r="Q283" s="255"/>
      <c r="R283" s="256"/>
      <c r="S283" s="144"/>
      <c r="T283" s="144"/>
      <c r="U283" s="144"/>
    </row>
    <row r="284" spans="1:28" ht="21" customHeight="1" x14ac:dyDescent="0.4">
      <c r="A284" s="60"/>
      <c r="B284" s="144"/>
      <c r="C284" s="185"/>
      <c r="D284" s="164" t="s">
        <v>495</v>
      </c>
      <c r="E284" s="208" t="s">
        <v>399</v>
      </c>
      <c r="F284" s="209"/>
      <c r="G284" s="209"/>
      <c r="H284" s="209"/>
      <c r="I284" s="222"/>
      <c r="J284" s="223"/>
      <c r="K284" s="223"/>
      <c r="L284" s="223"/>
      <c r="M284" s="255"/>
      <c r="N284" s="256"/>
      <c r="O284" s="255"/>
      <c r="P284" s="256"/>
      <c r="Q284" s="255"/>
      <c r="R284" s="256"/>
      <c r="S284" s="144"/>
    </row>
    <row r="285" spans="1:28" ht="21" customHeight="1" x14ac:dyDescent="0.4">
      <c r="A285" s="60"/>
      <c r="B285" s="144"/>
      <c r="C285" s="185"/>
      <c r="D285" s="164" t="s">
        <v>496</v>
      </c>
      <c r="E285" s="208" t="s">
        <v>400</v>
      </c>
      <c r="F285" s="209"/>
      <c r="G285" s="209"/>
      <c r="H285" s="209"/>
      <c r="I285" s="222"/>
      <c r="J285" s="223"/>
      <c r="K285" s="223"/>
      <c r="L285" s="223"/>
      <c r="M285" s="255"/>
      <c r="N285" s="256"/>
      <c r="O285" s="255"/>
      <c r="P285" s="256"/>
      <c r="Q285" s="255"/>
      <c r="R285" s="256"/>
      <c r="S285" s="144"/>
    </row>
    <row r="286" spans="1:28" ht="21" customHeight="1" x14ac:dyDescent="0.4">
      <c r="A286" s="60"/>
      <c r="B286" s="144"/>
      <c r="C286" s="185"/>
      <c r="D286" s="164" t="s">
        <v>497</v>
      </c>
      <c r="E286" s="208" t="s">
        <v>401</v>
      </c>
      <c r="F286" s="209"/>
      <c r="G286" s="209"/>
      <c r="H286" s="209"/>
      <c r="I286" s="222"/>
      <c r="J286" s="223"/>
      <c r="K286" s="223"/>
      <c r="L286" s="223"/>
      <c r="M286" s="255"/>
      <c r="N286" s="256"/>
      <c r="O286" s="255"/>
      <c r="P286" s="256"/>
      <c r="Q286" s="255"/>
      <c r="R286" s="256"/>
      <c r="S286" s="144"/>
    </row>
    <row r="287" spans="1:28" ht="21" customHeight="1" x14ac:dyDescent="0.4">
      <c r="A287" s="60"/>
      <c r="B287" s="144"/>
      <c r="C287" s="185"/>
      <c r="D287" s="164" t="s">
        <v>498</v>
      </c>
      <c r="E287" s="208" t="s">
        <v>402</v>
      </c>
      <c r="F287" s="209"/>
      <c r="G287" s="209"/>
      <c r="H287" s="209"/>
      <c r="I287" s="222"/>
      <c r="J287" s="223"/>
      <c r="K287" s="223"/>
      <c r="L287" s="223"/>
      <c r="M287" s="255"/>
      <c r="N287" s="256"/>
      <c r="O287" s="255"/>
      <c r="P287" s="256"/>
      <c r="Q287" s="255"/>
      <c r="R287" s="256"/>
      <c r="S287" s="144"/>
    </row>
    <row r="288" spans="1:28" ht="21" customHeight="1" x14ac:dyDescent="0.4">
      <c r="A288" s="60"/>
      <c r="B288" s="144"/>
      <c r="C288" s="185"/>
      <c r="D288" s="164" t="s">
        <v>499</v>
      </c>
      <c r="E288" s="208" t="s">
        <v>403</v>
      </c>
      <c r="F288" s="209"/>
      <c r="G288" s="209"/>
      <c r="H288" s="209"/>
      <c r="I288" s="222"/>
      <c r="J288" s="223"/>
      <c r="K288" s="223"/>
      <c r="L288" s="223"/>
      <c r="M288" s="255"/>
      <c r="N288" s="256"/>
      <c r="O288" s="255"/>
      <c r="P288" s="256"/>
      <c r="Q288" s="255"/>
      <c r="R288" s="256"/>
      <c r="S288" s="144"/>
    </row>
    <row r="289" spans="1:19" ht="21" customHeight="1" x14ac:dyDescent="0.4">
      <c r="A289" s="60"/>
      <c r="B289" s="144"/>
      <c r="C289" s="185"/>
      <c r="D289" s="164" t="s">
        <v>500</v>
      </c>
      <c r="E289" s="208" t="s">
        <v>404</v>
      </c>
      <c r="F289" s="209"/>
      <c r="G289" s="209"/>
      <c r="H289" s="209"/>
      <c r="I289" s="222"/>
      <c r="J289" s="223"/>
      <c r="K289" s="223"/>
      <c r="L289" s="223"/>
      <c r="M289" s="255"/>
      <c r="N289" s="256"/>
      <c r="O289" s="255"/>
      <c r="P289" s="256"/>
      <c r="Q289" s="255"/>
      <c r="R289" s="256"/>
      <c r="S289" s="144"/>
    </row>
    <row r="290" spans="1:19" ht="21" customHeight="1" x14ac:dyDescent="0.4">
      <c r="A290" s="60"/>
      <c r="B290" s="144"/>
      <c r="C290" s="185"/>
      <c r="D290" s="164" t="s">
        <v>501</v>
      </c>
      <c r="E290" s="208" t="s">
        <v>519</v>
      </c>
      <c r="F290" s="209"/>
      <c r="G290" s="209"/>
      <c r="H290" s="209"/>
      <c r="I290" s="222"/>
      <c r="J290" s="223"/>
      <c r="K290" s="223"/>
      <c r="L290" s="223"/>
      <c r="M290" s="255"/>
      <c r="N290" s="256"/>
      <c r="O290" s="255"/>
      <c r="P290" s="256"/>
      <c r="Q290" s="255"/>
      <c r="R290" s="256"/>
      <c r="S290" s="144"/>
    </row>
    <row r="291" spans="1:19" ht="21" customHeight="1" x14ac:dyDescent="0.4">
      <c r="A291" s="60"/>
      <c r="B291" s="144"/>
      <c r="C291" s="185"/>
      <c r="D291" s="164" t="s">
        <v>502</v>
      </c>
      <c r="E291" s="208" t="s">
        <v>405</v>
      </c>
      <c r="F291" s="209"/>
      <c r="G291" s="209"/>
      <c r="H291" s="209"/>
      <c r="I291" s="222"/>
      <c r="J291" s="223"/>
      <c r="K291" s="223"/>
      <c r="L291" s="223"/>
      <c r="M291" s="255"/>
      <c r="N291" s="256"/>
      <c r="O291" s="255"/>
      <c r="P291" s="256"/>
      <c r="Q291" s="255"/>
      <c r="R291" s="256"/>
      <c r="S291" s="144"/>
    </row>
    <row r="292" spans="1:19" ht="21" customHeight="1" x14ac:dyDescent="0.4">
      <c r="A292" s="60"/>
      <c r="B292" s="144"/>
      <c r="C292" s="185"/>
      <c r="D292" s="164" t="s">
        <v>503</v>
      </c>
      <c r="E292" s="208" t="s">
        <v>406</v>
      </c>
      <c r="F292" s="209"/>
      <c r="G292" s="209"/>
      <c r="H292" s="209"/>
      <c r="I292" s="222"/>
      <c r="J292" s="223"/>
      <c r="K292" s="223"/>
      <c r="L292" s="223"/>
      <c r="M292" s="255"/>
      <c r="N292" s="256"/>
      <c r="O292" s="255"/>
      <c r="P292" s="256"/>
      <c r="Q292" s="255"/>
      <c r="R292" s="256"/>
      <c r="S292" s="144"/>
    </row>
    <row r="293" spans="1:19" ht="21" customHeight="1" x14ac:dyDescent="0.4">
      <c r="A293" s="60"/>
      <c r="B293" s="144"/>
      <c r="C293" s="185"/>
      <c r="D293" s="164" t="s">
        <v>504</v>
      </c>
      <c r="E293" s="208" t="s">
        <v>407</v>
      </c>
      <c r="F293" s="209"/>
      <c r="G293" s="209"/>
      <c r="H293" s="209"/>
      <c r="I293" s="222"/>
      <c r="J293" s="223"/>
      <c r="K293" s="223"/>
      <c r="L293" s="223"/>
      <c r="M293" s="255"/>
      <c r="N293" s="256"/>
      <c r="O293" s="255"/>
      <c r="P293" s="256"/>
      <c r="Q293" s="255"/>
      <c r="R293" s="256"/>
      <c r="S293" s="144"/>
    </row>
    <row r="294" spans="1:19" ht="21" customHeight="1" x14ac:dyDescent="0.4">
      <c r="A294" s="60"/>
      <c r="B294" s="144"/>
      <c r="C294" s="4"/>
      <c r="D294" s="164" t="s">
        <v>505</v>
      </c>
      <c r="E294" s="208" t="s">
        <v>408</v>
      </c>
      <c r="F294" s="209"/>
      <c r="G294" s="209"/>
      <c r="H294" s="209"/>
      <c r="I294" s="222"/>
      <c r="J294" s="223"/>
      <c r="K294" s="223"/>
      <c r="L294" s="223"/>
      <c r="M294" s="255"/>
      <c r="N294" s="256"/>
      <c r="O294" s="255"/>
      <c r="P294" s="256"/>
      <c r="Q294" s="255"/>
      <c r="R294" s="256"/>
      <c r="S294" s="144"/>
    </row>
    <row r="295" spans="1:19" ht="21" customHeight="1" x14ac:dyDescent="0.4">
      <c r="A295" s="60"/>
      <c r="B295" s="144"/>
      <c r="C295" s="4"/>
      <c r="D295" s="164" t="s">
        <v>506</v>
      </c>
      <c r="E295" s="208" t="s">
        <v>409</v>
      </c>
      <c r="F295" s="209"/>
      <c r="G295" s="209"/>
      <c r="H295" s="209"/>
      <c r="I295" s="222"/>
      <c r="J295" s="223"/>
      <c r="K295" s="223"/>
      <c r="L295" s="223"/>
      <c r="M295" s="255"/>
      <c r="N295" s="256"/>
      <c r="O295" s="255"/>
      <c r="P295" s="256"/>
      <c r="Q295" s="255"/>
      <c r="R295" s="256"/>
      <c r="S295" s="144"/>
    </row>
    <row r="296" spans="1:19" ht="21" customHeight="1" x14ac:dyDescent="0.4">
      <c r="A296" s="60"/>
      <c r="B296" s="144"/>
      <c r="C296" s="4"/>
      <c r="D296" s="164" t="s">
        <v>507</v>
      </c>
      <c r="E296" s="208" t="s">
        <v>410</v>
      </c>
      <c r="F296" s="209"/>
      <c r="G296" s="209"/>
      <c r="H296" s="209"/>
      <c r="I296" s="222"/>
      <c r="J296" s="223"/>
      <c r="K296" s="223"/>
      <c r="L296" s="223"/>
      <c r="M296" s="255"/>
      <c r="N296" s="256"/>
      <c r="O296" s="255"/>
      <c r="P296" s="256"/>
      <c r="Q296" s="255"/>
      <c r="R296" s="256"/>
      <c r="S296" s="144"/>
    </row>
    <row r="297" spans="1:19" ht="21" customHeight="1" x14ac:dyDescent="0.4">
      <c r="A297" s="60"/>
      <c r="B297" s="144"/>
      <c r="C297" s="4"/>
      <c r="D297" s="164" t="s">
        <v>508</v>
      </c>
      <c r="E297" s="208" t="s">
        <v>411</v>
      </c>
      <c r="F297" s="209"/>
      <c r="G297" s="209"/>
      <c r="H297" s="209"/>
      <c r="I297" s="222"/>
      <c r="J297" s="223"/>
      <c r="K297" s="223"/>
      <c r="L297" s="223"/>
      <c r="M297" s="255"/>
      <c r="N297" s="256"/>
      <c r="O297" s="255"/>
      <c r="P297" s="256"/>
      <c r="Q297" s="255"/>
      <c r="R297" s="256"/>
      <c r="S297" s="144"/>
    </row>
    <row r="298" spans="1:19" ht="21" customHeight="1" x14ac:dyDescent="0.4">
      <c r="A298" s="60"/>
      <c r="B298" s="144"/>
      <c r="C298" s="4"/>
      <c r="D298" s="164" t="s">
        <v>509</v>
      </c>
      <c r="E298" s="208" t="s">
        <v>412</v>
      </c>
      <c r="F298" s="209"/>
      <c r="G298" s="209"/>
      <c r="H298" s="209"/>
      <c r="I298" s="222"/>
      <c r="J298" s="223"/>
      <c r="K298" s="223"/>
      <c r="L298" s="223"/>
      <c r="M298" s="255"/>
      <c r="N298" s="256"/>
      <c r="O298" s="255"/>
      <c r="P298" s="256"/>
      <c r="Q298" s="255"/>
      <c r="R298" s="256"/>
      <c r="S298" s="144"/>
    </row>
    <row r="299" spans="1:19" ht="21" customHeight="1" x14ac:dyDescent="0.4">
      <c r="A299" s="60"/>
      <c r="B299" s="144"/>
      <c r="C299" s="4"/>
      <c r="D299" s="164" t="s">
        <v>510</v>
      </c>
      <c r="E299" s="208" t="s">
        <v>392</v>
      </c>
      <c r="F299" s="209"/>
      <c r="G299" s="209"/>
      <c r="H299" s="209"/>
      <c r="I299" s="222"/>
      <c r="J299" s="223"/>
      <c r="K299" s="223"/>
      <c r="L299" s="223"/>
      <c r="M299" s="255"/>
      <c r="N299" s="256"/>
      <c r="O299" s="255"/>
      <c r="P299" s="256"/>
      <c r="Q299" s="255"/>
      <c r="R299" s="256"/>
      <c r="S299" s="144"/>
    </row>
    <row r="300" spans="1:19" ht="21" customHeight="1" thickBot="1" x14ac:dyDescent="0.45">
      <c r="A300" s="60"/>
      <c r="B300" s="144"/>
      <c r="C300" s="4"/>
      <c r="D300" s="33" t="s">
        <v>511</v>
      </c>
      <c r="E300" s="58"/>
      <c r="F300" s="58"/>
      <c r="G300" s="58"/>
      <c r="H300" s="58"/>
      <c r="J300" s="163"/>
      <c r="K300" s="163"/>
      <c r="L300" s="163"/>
      <c r="M300" s="163"/>
      <c r="N300" s="163"/>
      <c r="O300" s="163"/>
      <c r="P300" s="163"/>
      <c r="Q300" s="163"/>
      <c r="R300" s="163"/>
      <c r="S300" s="144"/>
    </row>
    <row r="301" spans="1:19" ht="21" customHeight="1" thickBot="1" x14ac:dyDescent="0.45">
      <c r="A301" s="60"/>
      <c r="B301" s="144"/>
      <c r="C301" s="4"/>
      <c r="D301" s="409"/>
      <c r="E301" s="410"/>
      <c r="F301" s="410"/>
      <c r="G301" s="410"/>
      <c r="H301" s="410"/>
      <c r="I301" s="410"/>
      <c r="J301" s="410"/>
      <c r="K301" s="410"/>
      <c r="L301" s="411"/>
      <c r="M301" s="163"/>
      <c r="N301" s="163"/>
      <c r="O301" s="163"/>
      <c r="P301" s="163"/>
      <c r="Q301" s="163"/>
      <c r="R301" s="163"/>
      <c r="S301" s="144"/>
    </row>
    <row r="302" spans="1:19" ht="21" customHeight="1" x14ac:dyDescent="0.4">
      <c r="A302" s="60"/>
      <c r="B302" s="23"/>
      <c r="C302" s="48"/>
      <c r="D302" s="64"/>
      <c r="E302" s="64"/>
      <c r="F302" s="64"/>
      <c r="G302" s="64"/>
      <c r="H302" s="64"/>
      <c r="I302" s="58"/>
      <c r="J302" s="64"/>
      <c r="K302" s="64"/>
      <c r="L302" s="64"/>
      <c r="M302" s="64"/>
      <c r="N302" s="64"/>
      <c r="O302" s="64"/>
      <c r="P302" s="64"/>
      <c r="Q302" s="64"/>
      <c r="R302" s="64"/>
    </row>
    <row r="303" spans="1:19" s="188" customFormat="1" ht="37.5" customHeight="1" x14ac:dyDescent="0.4">
      <c r="A303" s="156"/>
      <c r="B303" s="83"/>
      <c r="C303" s="48" t="s">
        <v>46</v>
      </c>
      <c r="D303" s="272" t="s">
        <v>588</v>
      </c>
      <c r="E303" s="272"/>
      <c r="F303" s="272"/>
      <c r="G303" s="272"/>
      <c r="H303" s="272"/>
      <c r="I303" s="272"/>
      <c r="J303" s="272"/>
      <c r="K303" s="272"/>
      <c r="L303" s="272"/>
      <c r="M303" s="272"/>
      <c r="N303" s="272"/>
      <c r="O303" s="272"/>
      <c r="P303" s="272"/>
      <c r="Q303" s="272"/>
      <c r="R303" s="272"/>
      <c r="S303" s="83"/>
    </row>
    <row r="304" spans="1:19" ht="31.5" customHeight="1" x14ac:dyDescent="0.4">
      <c r="A304" s="60"/>
      <c r="B304" s="144"/>
      <c r="C304" s="48"/>
      <c r="D304" s="273" t="s">
        <v>422</v>
      </c>
      <c r="E304" s="274"/>
      <c r="F304" s="274"/>
      <c r="G304" s="274"/>
      <c r="H304" s="274"/>
      <c r="I304" s="274"/>
      <c r="J304" s="274"/>
      <c r="K304" s="274"/>
      <c r="L304" s="275"/>
      <c r="M304" s="243" t="s">
        <v>600</v>
      </c>
      <c r="N304" s="294"/>
      <c r="O304" s="294"/>
      <c r="P304" s="244"/>
      <c r="Q304" s="243" t="s">
        <v>559</v>
      </c>
      <c r="R304" s="244"/>
      <c r="S304" s="144"/>
    </row>
    <row r="305" spans="1:28" ht="30" customHeight="1" x14ac:dyDescent="0.4">
      <c r="A305" s="60"/>
      <c r="B305" s="144"/>
      <c r="C305" s="186"/>
      <c r="D305" s="291"/>
      <c r="E305" s="292"/>
      <c r="F305" s="292"/>
      <c r="G305" s="292"/>
      <c r="H305" s="292"/>
      <c r="I305" s="292"/>
      <c r="J305" s="292"/>
      <c r="K305" s="292"/>
      <c r="L305" s="293"/>
      <c r="M305" s="225"/>
      <c r="N305" s="226"/>
      <c r="O305" s="247" t="s">
        <v>413</v>
      </c>
      <c r="P305" s="248"/>
      <c r="Q305" s="245"/>
      <c r="R305" s="246"/>
      <c r="S305" s="144"/>
      <c r="T305" s="144"/>
      <c r="U305" s="144"/>
      <c r="V305" s="144"/>
      <c r="W305" s="144"/>
      <c r="X305" s="144"/>
      <c r="Y305" s="144"/>
      <c r="Z305" s="144"/>
      <c r="AA305" s="144"/>
      <c r="AB305" s="144"/>
    </row>
    <row r="306" spans="1:28" ht="21" customHeight="1" x14ac:dyDescent="0.4">
      <c r="A306" s="60"/>
      <c r="B306" s="144"/>
      <c r="C306" s="48"/>
      <c r="D306" s="49" t="s">
        <v>372</v>
      </c>
      <c r="E306" s="200" t="s">
        <v>414</v>
      </c>
      <c r="F306" s="201"/>
      <c r="G306" s="201"/>
      <c r="H306" s="201"/>
      <c r="I306" s="166"/>
      <c r="J306" s="201"/>
      <c r="K306" s="201"/>
      <c r="L306" s="207"/>
      <c r="M306" s="282"/>
      <c r="N306" s="283"/>
      <c r="O306" s="287"/>
      <c r="P306" s="283"/>
      <c r="Q306" s="287"/>
      <c r="R306" s="283"/>
      <c r="S306" s="144"/>
    </row>
    <row r="307" spans="1:28" ht="21" customHeight="1" x14ac:dyDescent="0.4">
      <c r="A307" s="60"/>
      <c r="B307" s="144"/>
      <c r="C307" s="48"/>
      <c r="D307" s="49" t="s">
        <v>373</v>
      </c>
      <c r="E307" s="200" t="s">
        <v>415</v>
      </c>
      <c r="F307" s="201"/>
      <c r="G307" s="201"/>
      <c r="H307" s="201"/>
      <c r="I307" s="166"/>
      <c r="J307" s="201"/>
      <c r="K307" s="201"/>
      <c r="L307" s="207"/>
      <c r="M307" s="286"/>
      <c r="N307" s="256"/>
      <c r="O307" s="255"/>
      <c r="P307" s="256"/>
      <c r="Q307" s="255"/>
      <c r="R307" s="256"/>
      <c r="S307" s="144"/>
    </row>
    <row r="308" spans="1:28" ht="21" customHeight="1" x14ac:dyDescent="0.4">
      <c r="A308" s="60"/>
      <c r="B308" s="144"/>
      <c r="C308" s="48"/>
      <c r="D308" s="49" t="s">
        <v>374</v>
      </c>
      <c r="E308" s="200" t="s">
        <v>416</v>
      </c>
      <c r="F308" s="201"/>
      <c r="G308" s="201"/>
      <c r="H308" s="201"/>
      <c r="I308" s="166"/>
      <c r="J308" s="201"/>
      <c r="K308" s="201"/>
      <c r="L308" s="207"/>
      <c r="M308" s="286"/>
      <c r="N308" s="256"/>
      <c r="O308" s="255"/>
      <c r="P308" s="256"/>
      <c r="Q308" s="255"/>
      <c r="R308" s="256"/>
      <c r="S308" s="144"/>
    </row>
    <row r="309" spans="1:28" ht="21" customHeight="1" x14ac:dyDescent="0.4">
      <c r="A309" s="60"/>
      <c r="B309" s="144"/>
      <c r="C309" s="48"/>
      <c r="D309" s="49" t="s">
        <v>375</v>
      </c>
      <c r="E309" s="200" t="s">
        <v>417</v>
      </c>
      <c r="F309" s="201"/>
      <c r="G309" s="201"/>
      <c r="H309" s="201"/>
      <c r="I309" s="166"/>
      <c r="J309" s="201"/>
      <c r="K309" s="201"/>
      <c r="L309" s="207"/>
      <c r="M309" s="286"/>
      <c r="N309" s="256"/>
      <c r="O309" s="255"/>
      <c r="P309" s="256"/>
      <c r="Q309" s="255"/>
      <c r="R309" s="256"/>
      <c r="S309" s="144"/>
    </row>
    <row r="310" spans="1:28" ht="21" customHeight="1" x14ac:dyDescent="0.4">
      <c r="A310" s="60"/>
      <c r="B310" s="144"/>
      <c r="C310" s="48"/>
      <c r="D310" s="49" t="s">
        <v>376</v>
      </c>
      <c r="E310" s="200" t="s">
        <v>418</v>
      </c>
      <c r="F310" s="201"/>
      <c r="G310" s="201"/>
      <c r="H310" s="201"/>
      <c r="I310" s="166"/>
      <c r="J310" s="201"/>
      <c r="K310" s="201"/>
      <c r="L310" s="207"/>
      <c r="M310" s="286"/>
      <c r="N310" s="256"/>
      <c r="O310" s="255"/>
      <c r="P310" s="256"/>
      <c r="Q310" s="255"/>
      <c r="R310" s="256"/>
      <c r="S310" s="144"/>
    </row>
    <row r="311" spans="1:28" ht="21" customHeight="1" x14ac:dyDescent="0.4">
      <c r="A311" s="60"/>
      <c r="B311" s="144"/>
      <c r="C311" s="48"/>
      <c r="D311" s="49" t="s">
        <v>377</v>
      </c>
      <c r="E311" s="200" t="s">
        <v>419</v>
      </c>
      <c r="F311" s="201"/>
      <c r="G311" s="201"/>
      <c r="H311" s="201"/>
      <c r="I311" s="166"/>
      <c r="J311" s="201"/>
      <c r="K311" s="201"/>
      <c r="L311" s="207"/>
      <c r="M311" s="286"/>
      <c r="N311" s="256"/>
      <c r="O311" s="255"/>
      <c r="P311" s="256"/>
      <c r="Q311" s="255"/>
      <c r="R311" s="256"/>
      <c r="S311" s="144"/>
    </row>
    <row r="312" spans="1:28" ht="21" customHeight="1" x14ac:dyDescent="0.4">
      <c r="A312" s="60"/>
      <c r="B312" s="144"/>
      <c r="C312" s="48"/>
      <c r="D312" s="49" t="s">
        <v>378</v>
      </c>
      <c r="E312" s="200" t="s">
        <v>420</v>
      </c>
      <c r="F312" s="201"/>
      <c r="G312" s="201"/>
      <c r="H312" s="201"/>
      <c r="I312" s="166"/>
      <c r="J312" s="201"/>
      <c r="K312" s="201"/>
      <c r="L312" s="207"/>
      <c r="M312" s="286"/>
      <c r="N312" s="256"/>
      <c r="O312" s="255"/>
      <c r="P312" s="256"/>
      <c r="Q312" s="255"/>
      <c r="R312" s="256"/>
      <c r="S312" s="144"/>
    </row>
    <row r="313" spans="1:28" ht="21" customHeight="1" x14ac:dyDescent="0.4">
      <c r="A313" s="60"/>
      <c r="B313" s="144"/>
      <c r="C313" s="48"/>
      <c r="D313" s="49" t="s">
        <v>379</v>
      </c>
      <c r="E313" s="200" t="s">
        <v>421</v>
      </c>
      <c r="F313" s="201"/>
      <c r="G313" s="201"/>
      <c r="H313" s="201"/>
      <c r="I313" s="166"/>
      <c r="J313" s="201"/>
      <c r="K313" s="201"/>
      <c r="L313" s="207"/>
      <c r="M313" s="286"/>
      <c r="N313" s="256"/>
      <c r="O313" s="255"/>
      <c r="P313" s="256"/>
      <c r="Q313" s="255"/>
      <c r="R313" s="256"/>
      <c r="S313" s="144"/>
    </row>
    <row r="314" spans="1:28" ht="21" customHeight="1" x14ac:dyDescent="0.4">
      <c r="A314" s="60"/>
      <c r="B314" s="144"/>
      <c r="C314" s="48"/>
      <c r="D314" s="49" t="s">
        <v>317</v>
      </c>
      <c r="E314" s="200" t="s">
        <v>392</v>
      </c>
      <c r="F314" s="201"/>
      <c r="G314" s="201"/>
      <c r="H314" s="201"/>
      <c r="I314" s="166"/>
      <c r="J314" s="201"/>
      <c r="K314" s="201"/>
      <c r="L314" s="207"/>
      <c r="M314" s="286"/>
      <c r="N314" s="256"/>
      <c r="O314" s="255"/>
      <c r="P314" s="256"/>
      <c r="Q314" s="255"/>
      <c r="R314" s="256"/>
      <c r="S314" s="144"/>
    </row>
    <row r="315" spans="1:28" ht="21" customHeight="1" thickBot="1" x14ac:dyDescent="0.45">
      <c r="A315" s="60"/>
      <c r="B315" s="144"/>
      <c r="C315" s="48"/>
      <c r="D315" s="33" t="s">
        <v>512</v>
      </c>
      <c r="E315" s="58"/>
      <c r="F315" s="58"/>
      <c r="G315" s="58"/>
      <c r="H315" s="58"/>
      <c r="J315" s="163"/>
      <c r="K315" s="163"/>
      <c r="L315" s="163"/>
      <c r="M315" s="64"/>
      <c r="N315" s="64"/>
      <c r="O315" s="64"/>
      <c r="P315" s="64"/>
      <c r="Q315" s="64"/>
      <c r="R315" s="64"/>
      <c r="S315" s="144"/>
    </row>
    <row r="316" spans="1:28" ht="37.5" customHeight="1" thickBot="1" x14ac:dyDescent="0.45">
      <c r="A316" s="60"/>
      <c r="B316" s="144"/>
      <c r="C316" s="48"/>
      <c r="D316" s="409"/>
      <c r="E316" s="410"/>
      <c r="F316" s="410"/>
      <c r="G316" s="410"/>
      <c r="H316" s="410"/>
      <c r="I316" s="410"/>
      <c r="J316" s="410"/>
      <c r="K316" s="410"/>
      <c r="L316" s="411"/>
      <c r="M316" s="64"/>
      <c r="N316" s="64"/>
      <c r="O316" s="64"/>
      <c r="P316" s="64"/>
      <c r="Q316" s="64"/>
      <c r="R316" s="64"/>
      <c r="S316" s="144"/>
    </row>
    <row r="317" spans="1:28" ht="21" customHeight="1" x14ac:dyDescent="0.4">
      <c r="A317" s="60"/>
      <c r="B317" s="144"/>
      <c r="C317" s="48"/>
      <c r="D317" s="64"/>
      <c r="E317" s="64"/>
      <c r="F317" s="64"/>
      <c r="G317" s="64"/>
      <c r="H317" s="64"/>
      <c r="I317" s="58"/>
      <c r="J317" s="64"/>
      <c r="K317" s="64"/>
      <c r="L317" s="64"/>
      <c r="M317" s="64"/>
      <c r="N317" s="64"/>
      <c r="O317" s="64"/>
      <c r="P317" s="64"/>
      <c r="Q317" s="64"/>
      <c r="R317" s="64"/>
      <c r="S317" s="144"/>
    </row>
    <row r="318" spans="1:28" s="196" customFormat="1" ht="21" customHeight="1" thickBot="1" x14ac:dyDescent="0.45">
      <c r="A318" s="66"/>
      <c r="C318" s="151" t="s">
        <v>45</v>
      </c>
      <c r="D318" s="441" t="s">
        <v>590</v>
      </c>
      <c r="E318" s="441"/>
      <c r="F318" s="441"/>
      <c r="G318" s="441"/>
      <c r="H318" s="441"/>
      <c r="I318" s="441"/>
      <c r="J318" s="441"/>
      <c r="K318" s="441"/>
      <c r="L318" s="441"/>
      <c r="M318" s="441"/>
      <c r="N318" s="441"/>
      <c r="O318" s="441"/>
      <c r="P318" s="441"/>
      <c r="Q318" s="441"/>
      <c r="R318" s="441"/>
    </row>
    <row r="319" spans="1:28" s="22" customFormat="1" ht="21" customHeight="1" x14ac:dyDescent="0.4">
      <c r="A319" s="65"/>
      <c r="C319" s="4"/>
      <c r="D319" s="249" t="s">
        <v>307</v>
      </c>
      <c r="E319" s="321"/>
      <c r="F319" s="321"/>
      <c r="G319" s="321"/>
      <c r="H319" s="321"/>
      <c r="I319" s="321"/>
      <c r="J319" s="322"/>
      <c r="K319" s="273" t="s">
        <v>254</v>
      </c>
      <c r="L319" s="274"/>
      <c r="M319" s="275"/>
      <c r="N319" s="58"/>
      <c r="O319" s="299" t="s">
        <v>5</v>
      </c>
      <c r="P319" s="300"/>
      <c r="Q319" s="300"/>
      <c r="R319" s="300"/>
      <c r="S319" s="51"/>
    </row>
    <row r="320" spans="1:28" s="22" customFormat="1" ht="21" customHeight="1" x14ac:dyDescent="0.4">
      <c r="A320" s="65"/>
      <c r="C320" s="4"/>
      <c r="D320" s="14" t="s">
        <v>6</v>
      </c>
      <c r="E320" s="148" t="s">
        <v>561</v>
      </c>
      <c r="F320" s="148"/>
      <c r="G320" s="148"/>
      <c r="H320" s="148"/>
      <c r="I320" s="148"/>
      <c r="J320" s="148"/>
      <c r="K320" s="242"/>
      <c r="L320" s="242"/>
      <c r="M320" s="242"/>
      <c r="N320" s="58"/>
      <c r="O320" s="28" t="s">
        <v>176</v>
      </c>
      <c r="P320" s="58"/>
      <c r="Q320" s="58"/>
      <c r="R320" s="58"/>
      <c r="S320" s="54"/>
    </row>
    <row r="321" spans="1:19" s="22" customFormat="1" ht="21" customHeight="1" x14ac:dyDescent="0.4">
      <c r="A321" s="65"/>
      <c r="C321" s="4"/>
      <c r="D321" s="120"/>
      <c r="E321" s="280"/>
      <c r="F321" s="280"/>
      <c r="G321" s="280"/>
      <c r="H321" s="280"/>
      <c r="I321" s="280"/>
      <c r="J321" s="280"/>
      <c r="K321" s="281"/>
      <c r="L321" s="281"/>
      <c r="M321" s="281"/>
      <c r="N321" s="58"/>
      <c r="O321" s="28" t="s">
        <v>177</v>
      </c>
      <c r="P321" s="58"/>
      <c r="Q321" s="58"/>
      <c r="R321" s="39"/>
    </row>
    <row r="322" spans="1:19" s="22" customFormat="1" ht="21" customHeight="1" x14ac:dyDescent="0.4">
      <c r="A322" s="65"/>
      <c r="C322" s="4"/>
      <c r="D322" s="150" t="s">
        <v>295</v>
      </c>
      <c r="E322" s="67"/>
      <c r="F322" s="67"/>
      <c r="G322" s="67"/>
      <c r="H322" s="67"/>
      <c r="I322" s="67"/>
      <c r="J322" s="67"/>
      <c r="K322" s="257"/>
      <c r="L322" s="257"/>
      <c r="M322" s="257"/>
      <c r="N322" s="58"/>
      <c r="O322" s="28" t="s">
        <v>178</v>
      </c>
      <c r="P322" s="58"/>
      <c r="Q322" s="58"/>
      <c r="R322" s="39"/>
    </row>
    <row r="323" spans="1:19" s="22" customFormat="1" ht="21" customHeight="1" x14ac:dyDescent="0.4">
      <c r="A323" s="65"/>
      <c r="C323" s="4"/>
      <c r="D323" s="151" t="s">
        <v>329</v>
      </c>
      <c r="E323" s="115"/>
      <c r="F323" s="115"/>
      <c r="G323" s="115"/>
      <c r="H323" s="115"/>
      <c r="I323" s="115"/>
      <c r="J323" s="115"/>
      <c r="K323" s="116"/>
      <c r="L323" s="116"/>
      <c r="M323" s="116"/>
      <c r="N323" s="58"/>
      <c r="O323" s="28" t="s">
        <v>466</v>
      </c>
      <c r="P323" s="58"/>
      <c r="Q323" s="58"/>
      <c r="R323" s="39"/>
    </row>
    <row r="324" spans="1:19" s="22" customFormat="1" ht="21" customHeight="1" thickBot="1" x14ac:dyDescent="0.45">
      <c r="A324" s="65"/>
      <c r="C324" s="4"/>
      <c r="D324" s="151"/>
      <c r="E324" s="115"/>
      <c r="F324" s="115"/>
      <c r="G324" s="115"/>
      <c r="H324" s="115"/>
      <c r="I324" s="115"/>
      <c r="J324" s="115"/>
      <c r="K324" s="116"/>
      <c r="L324" s="116"/>
      <c r="M324" s="116"/>
      <c r="N324" s="58"/>
      <c r="O324" s="24" t="s">
        <v>13</v>
      </c>
      <c r="P324" s="25"/>
      <c r="Q324" s="25"/>
      <c r="R324" s="121"/>
    </row>
    <row r="325" spans="1:19" ht="21" customHeight="1" x14ac:dyDescent="0.4">
      <c r="A325" s="65"/>
      <c r="C325" s="4"/>
      <c r="D325" s="115"/>
      <c r="E325" s="115"/>
      <c r="F325" s="115"/>
      <c r="G325" s="115"/>
      <c r="H325" s="115"/>
      <c r="I325" s="115"/>
      <c r="J325" s="115"/>
      <c r="K325" s="116"/>
      <c r="L325" s="116"/>
      <c r="M325" s="116"/>
      <c r="N325" s="115"/>
      <c r="O325" s="115"/>
      <c r="P325" s="115"/>
      <c r="Q325" s="115"/>
      <c r="R325" s="115"/>
      <c r="S325" s="80"/>
    </row>
    <row r="326" spans="1:19" s="22" customFormat="1" ht="21" customHeight="1" x14ac:dyDescent="0.4">
      <c r="A326" s="65"/>
      <c r="C326" s="442" t="s">
        <v>605</v>
      </c>
      <c r="D326" s="443"/>
      <c r="E326" s="443"/>
      <c r="F326" s="443"/>
      <c r="G326" s="443"/>
      <c r="H326" s="443"/>
      <c r="I326" s="443"/>
      <c r="J326" s="443"/>
      <c r="K326" s="443"/>
      <c r="L326" s="443"/>
      <c r="M326" s="443"/>
      <c r="N326" s="443"/>
      <c r="O326" s="443"/>
      <c r="P326" s="443"/>
      <c r="Q326" s="443"/>
      <c r="R326" s="444"/>
      <c r="S326" s="87"/>
    </row>
    <row r="327" spans="1:19" ht="39.75" customHeight="1" x14ac:dyDescent="0.4">
      <c r="A327" s="38"/>
      <c r="B327" s="144"/>
      <c r="C327" s="152" t="s">
        <v>44</v>
      </c>
      <c r="D327" s="455" t="s">
        <v>560</v>
      </c>
      <c r="E327" s="455"/>
      <c r="F327" s="455"/>
      <c r="G327" s="455"/>
      <c r="H327" s="455"/>
      <c r="I327" s="455"/>
      <c r="J327" s="455"/>
      <c r="K327" s="455"/>
      <c r="L327" s="455"/>
      <c r="M327" s="455"/>
      <c r="N327" s="455"/>
      <c r="O327" s="455"/>
      <c r="P327" s="455"/>
      <c r="Q327" s="455"/>
      <c r="R327" s="455"/>
      <c r="S327" s="144"/>
    </row>
    <row r="328" spans="1:19" ht="21" customHeight="1" x14ac:dyDescent="0.4">
      <c r="A328" s="60"/>
      <c r="B328" s="144"/>
      <c r="C328" s="4"/>
      <c r="D328" s="249" t="s">
        <v>608</v>
      </c>
      <c r="E328" s="321"/>
      <c r="F328" s="321"/>
      <c r="G328" s="321"/>
      <c r="H328" s="321"/>
      <c r="I328" s="322"/>
      <c r="J328" s="351" t="s">
        <v>562</v>
      </c>
      <c r="K328" s="456"/>
      <c r="L328" s="456"/>
      <c r="M328" s="456"/>
      <c r="N328" s="456"/>
      <c r="O328" s="456"/>
      <c r="P328" s="456"/>
      <c r="Q328" s="457"/>
      <c r="R328" s="13" t="s">
        <v>19</v>
      </c>
      <c r="S328" s="144"/>
    </row>
    <row r="329" spans="1:19" ht="33.75" customHeight="1" x14ac:dyDescent="0.4">
      <c r="A329" s="60"/>
      <c r="B329" s="144"/>
      <c r="C329" s="123"/>
      <c r="D329" s="14">
        <v>1</v>
      </c>
      <c r="E329" s="258" t="s">
        <v>43</v>
      </c>
      <c r="F329" s="258"/>
      <c r="G329" s="258"/>
      <c r="H329" s="258"/>
      <c r="I329" s="258"/>
      <c r="J329" s="259" t="s">
        <v>42</v>
      </c>
      <c r="K329" s="260"/>
      <c r="L329" s="260"/>
      <c r="M329" s="260"/>
      <c r="N329" s="260"/>
      <c r="O329" s="260"/>
      <c r="P329" s="260"/>
      <c r="Q329" s="260"/>
      <c r="R329" s="199"/>
      <c r="S329" s="144"/>
    </row>
    <row r="330" spans="1:19" ht="21" customHeight="1" x14ac:dyDescent="0.4">
      <c r="A330" s="60"/>
      <c r="B330" s="144"/>
      <c r="C330" s="4"/>
      <c r="D330" s="14">
        <v>2</v>
      </c>
      <c r="E330" s="258" t="s">
        <v>41</v>
      </c>
      <c r="F330" s="258"/>
      <c r="G330" s="258"/>
      <c r="H330" s="258"/>
      <c r="I330" s="258"/>
      <c r="J330" s="259" t="s">
        <v>40</v>
      </c>
      <c r="K330" s="260"/>
      <c r="L330" s="260"/>
      <c r="M330" s="260"/>
      <c r="N330" s="260"/>
      <c r="O330" s="260"/>
      <c r="P330" s="260"/>
      <c r="Q330" s="260"/>
      <c r="R330" s="199"/>
      <c r="S330" s="144"/>
    </row>
    <row r="331" spans="1:19" ht="21" customHeight="1" x14ac:dyDescent="0.4">
      <c r="A331" s="60"/>
      <c r="B331" s="144"/>
      <c r="C331" s="4"/>
      <c r="D331" s="14">
        <v>3</v>
      </c>
      <c r="E331" s="258" t="s">
        <v>39</v>
      </c>
      <c r="F331" s="258"/>
      <c r="G331" s="258"/>
      <c r="H331" s="258"/>
      <c r="I331" s="258"/>
      <c r="J331" s="259" t="s">
        <v>38</v>
      </c>
      <c r="K331" s="260"/>
      <c r="L331" s="260"/>
      <c r="M331" s="260"/>
      <c r="N331" s="260"/>
      <c r="O331" s="260"/>
      <c r="P331" s="260"/>
      <c r="Q331" s="260"/>
      <c r="R331" s="199"/>
      <c r="S331" s="86"/>
    </row>
    <row r="332" spans="1:19" ht="39" customHeight="1" x14ac:dyDescent="0.4">
      <c r="A332" s="60"/>
      <c r="B332" s="144"/>
      <c r="C332" s="4"/>
      <c r="D332" s="14">
        <v>4</v>
      </c>
      <c r="E332" s="454" t="s">
        <v>37</v>
      </c>
      <c r="F332" s="454"/>
      <c r="G332" s="454"/>
      <c r="H332" s="454"/>
      <c r="I332" s="454"/>
      <c r="J332" s="259" t="s">
        <v>36</v>
      </c>
      <c r="K332" s="260"/>
      <c r="L332" s="260"/>
      <c r="M332" s="260"/>
      <c r="N332" s="260"/>
      <c r="O332" s="260"/>
      <c r="P332" s="260"/>
      <c r="Q332" s="260"/>
      <c r="R332" s="199"/>
      <c r="S332" s="86"/>
    </row>
    <row r="333" spans="1:19" ht="38.25" customHeight="1" x14ac:dyDescent="0.4">
      <c r="A333" s="60"/>
      <c r="B333" s="144"/>
      <c r="C333" s="4"/>
      <c r="D333" s="14">
        <v>5</v>
      </c>
      <c r="E333" s="155" t="s">
        <v>35</v>
      </c>
      <c r="F333" s="142"/>
      <c r="G333" s="142"/>
      <c r="H333" s="142"/>
      <c r="I333" s="15"/>
      <c r="J333" s="288" t="s">
        <v>134</v>
      </c>
      <c r="K333" s="289"/>
      <c r="L333" s="289"/>
      <c r="M333" s="289"/>
      <c r="N333" s="289"/>
      <c r="O333" s="289"/>
      <c r="P333" s="289"/>
      <c r="Q333" s="289"/>
      <c r="R333" s="199"/>
      <c r="S333" s="86"/>
    </row>
    <row r="334" spans="1:19" ht="38.25" customHeight="1" x14ac:dyDescent="0.4">
      <c r="A334" s="60"/>
      <c r="B334" s="144"/>
      <c r="C334" s="4"/>
      <c r="D334" s="14">
        <v>6</v>
      </c>
      <c r="E334" s="290" t="s">
        <v>34</v>
      </c>
      <c r="F334" s="290"/>
      <c r="G334" s="290"/>
      <c r="H334" s="290"/>
      <c r="I334" s="290"/>
      <c r="J334" s="259" t="s">
        <v>33</v>
      </c>
      <c r="K334" s="260"/>
      <c r="L334" s="260"/>
      <c r="M334" s="260"/>
      <c r="N334" s="260"/>
      <c r="O334" s="260"/>
      <c r="P334" s="260"/>
      <c r="Q334" s="260"/>
      <c r="R334" s="199"/>
      <c r="S334" s="86"/>
    </row>
    <row r="335" spans="1:19" ht="21" customHeight="1" x14ac:dyDescent="0.4">
      <c r="A335" s="60"/>
      <c r="B335" s="144"/>
      <c r="C335" s="4"/>
      <c r="D335" s="14">
        <v>7</v>
      </c>
      <c r="E335" s="258" t="s">
        <v>32</v>
      </c>
      <c r="F335" s="258"/>
      <c r="G335" s="258"/>
      <c r="H335" s="258"/>
      <c r="I335" s="258"/>
      <c r="J335" s="259" t="s">
        <v>31</v>
      </c>
      <c r="K335" s="260"/>
      <c r="L335" s="260"/>
      <c r="M335" s="260"/>
      <c r="N335" s="260"/>
      <c r="O335" s="260"/>
      <c r="P335" s="260"/>
      <c r="Q335" s="260"/>
      <c r="R335" s="199"/>
      <c r="S335" s="86"/>
    </row>
    <row r="336" spans="1:19" ht="21" customHeight="1" x14ac:dyDescent="0.4">
      <c r="A336" s="60"/>
      <c r="B336" s="144"/>
      <c r="C336" s="4"/>
      <c r="D336" s="14">
        <v>8</v>
      </c>
      <c r="E336" s="258" t="s">
        <v>30</v>
      </c>
      <c r="F336" s="258"/>
      <c r="G336" s="258"/>
      <c r="H336" s="258"/>
      <c r="I336" s="258"/>
      <c r="J336" s="259" t="s">
        <v>29</v>
      </c>
      <c r="K336" s="260"/>
      <c r="L336" s="260"/>
      <c r="M336" s="260"/>
      <c r="N336" s="260"/>
      <c r="O336" s="260"/>
      <c r="P336" s="260"/>
      <c r="Q336" s="260"/>
      <c r="R336" s="199"/>
      <c r="S336" s="86"/>
    </row>
    <row r="337" spans="1:19" ht="34.5" customHeight="1" x14ac:dyDescent="0.4">
      <c r="A337" s="60"/>
      <c r="B337" s="144"/>
      <c r="C337" s="4"/>
      <c r="D337" s="14">
        <v>9</v>
      </c>
      <c r="E337" s="258" t="s">
        <v>28</v>
      </c>
      <c r="F337" s="258"/>
      <c r="G337" s="258"/>
      <c r="H337" s="258"/>
      <c r="I337" s="258"/>
      <c r="J337" s="259" t="s">
        <v>27</v>
      </c>
      <c r="K337" s="260"/>
      <c r="L337" s="260"/>
      <c r="M337" s="260"/>
      <c r="N337" s="260"/>
      <c r="O337" s="260"/>
      <c r="P337" s="260"/>
      <c r="Q337" s="260"/>
      <c r="R337" s="199"/>
      <c r="S337" s="86"/>
    </row>
    <row r="338" spans="1:19" ht="34.5" customHeight="1" x14ac:dyDescent="0.4">
      <c r="A338" s="60"/>
      <c r="B338" s="144"/>
      <c r="C338" s="4"/>
      <c r="D338" s="124">
        <v>10</v>
      </c>
      <c r="E338" s="258" t="s">
        <v>26</v>
      </c>
      <c r="F338" s="258"/>
      <c r="G338" s="258"/>
      <c r="H338" s="258"/>
      <c r="I338" s="258"/>
      <c r="J338" s="259" t="s">
        <v>142</v>
      </c>
      <c r="K338" s="260"/>
      <c r="L338" s="260"/>
      <c r="M338" s="260"/>
      <c r="N338" s="260"/>
      <c r="O338" s="260"/>
      <c r="P338" s="260"/>
      <c r="Q338" s="260"/>
      <c r="R338" s="199"/>
      <c r="S338" s="86"/>
    </row>
    <row r="339" spans="1:19" ht="21" customHeight="1" x14ac:dyDescent="0.4">
      <c r="A339" s="60"/>
      <c r="B339" s="144"/>
      <c r="C339" s="4"/>
      <c r="D339" s="14">
        <v>11</v>
      </c>
      <c r="E339" s="446" t="s">
        <v>148</v>
      </c>
      <c r="F339" s="446"/>
      <c r="G339" s="446"/>
      <c r="H339" s="446"/>
      <c r="I339" s="446"/>
      <c r="J339" s="446"/>
      <c r="K339" s="446"/>
      <c r="L339" s="446"/>
      <c r="M339" s="446"/>
      <c r="N339" s="446"/>
      <c r="O339" s="446"/>
      <c r="P339" s="446"/>
      <c r="Q339" s="447"/>
      <c r="R339" s="199"/>
      <c r="S339" s="86"/>
    </row>
    <row r="340" spans="1:19" ht="21" customHeight="1" thickBot="1" x14ac:dyDescent="0.2">
      <c r="A340" s="60"/>
      <c r="B340" s="144"/>
      <c r="C340" s="4"/>
      <c r="D340" s="81" t="s">
        <v>204</v>
      </c>
      <c r="E340" s="59"/>
      <c r="F340" s="59"/>
      <c r="G340" s="59"/>
      <c r="H340" s="59"/>
      <c r="I340" s="59"/>
      <c r="J340" s="59"/>
      <c r="M340" s="45"/>
      <c r="N340" s="45"/>
      <c r="O340" s="45"/>
      <c r="P340" s="45"/>
      <c r="Q340" s="45"/>
      <c r="R340" s="45"/>
      <c r="S340" s="86"/>
    </row>
    <row r="341" spans="1:19" ht="50.1" customHeight="1" thickBot="1" x14ac:dyDescent="0.45">
      <c r="A341" s="60"/>
      <c r="B341" s="144"/>
      <c r="C341" s="4"/>
      <c r="D341" s="409"/>
      <c r="E341" s="410"/>
      <c r="F341" s="410"/>
      <c r="G341" s="410"/>
      <c r="H341" s="410"/>
      <c r="I341" s="410"/>
      <c r="J341" s="410"/>
      <c r="K341" s="410"/>
      <c r="L341" s="410"/>
      <c r="M341" s="410"/>
      <c r="N341" s="410"/>
      <c r="O341" s="410"/>
      <c r="P341" s="410"/>
      <c r="Q341" s="410"/>
      <c r="R341" s="411"/>
      <c r="S341" s="86"/>
    </row>
    <row r="342" spans="1:19" ht="21" customHeight="1" x14ac:dyDescent="0.4">
      <c r="A342" s="60"/>
      <c r="B342" s="144"/>
      <c r="C342" s="4"/>
      <c r="D342" s="58"/>
      <c r="E342" s="58"/>
      <c r="F342" s="58"/>
      <c r="G342" s="58"/>
      <c r="H342" s="58"/>
      <c r="I342" s="58"/>
      <c r="J342" s="58"/>
      <c r="K342" s="58"/>
      <c r="L342" s="58"/>
      <c r="M342" s="58"/>
      <c r="N342" s="58"/>
      <c r="O342" s="58"/>
      <c r="P342" s="58"/>
      <c r="Q342" s="58"/>
      <c r="R342" s="58"/>
      <c r="S342" s="86"/>
    </row>
    <row r="343" spans="1:19" s="22" customFormat="1" ht="21" customHeight="1" x14ac:dyDescent="0.4">
      <c r="A343" s="65"/>
      <c r="C343" s="4"/>
      <c r="D343" s="58"/>
      <c r="E343" s="58"/>
      <c r="F343" s="58"/>
      <c r="G343" s="58"/>
      <c r="H343" s="58"/>
      <c r="I343" s="58"/>
      <c r="J343" s="58"/>
      <c r="K343" s="58"/>
      <c r="L343" s="58"/>
      <c r="M343" s="58"/>
      <c r="N343" s="58"/>
      <c r="O343" s="58"/>
      <c r="P343" s="58"/>
      <c r="Q343" s="58"/>
      <c r="R343" s="58"/>
    </row>
    <row r="344" spans="1:19" ht="37.5" customHeight="1" x14ac:dyDescent="0.4">
      <c r="A344" s="66"/>
      <c r="C344" s="4" t="s">
        <v>25</v>
      </c>
      <c r="D344" s="441" t="s">
        <v>615</v>
      </c>
      <c r="E344" s="441"/>
      <c r="F344" s="441"/>
      <c r="G344" s="441"/>
      <c r="H344" s="441"/>
      <c r="I344" s="441"/>
      <c r="J344" s="441"/>
      <c r="K344" s="441"/>
      <c r="L344" s="441"/>
      <c r="M344" s="441"/>
      <c r="N344" s="441"/>
      <c r="O344" s="441"/>
      <c r="P344" s="441"/>
      <c r="Q344" s="441"/>
      <c r="R344" s="441"/>
      <c r="S344" s="80"/>
    </row>
    <row r="345" spans="1:19" ht="21" customHeight="1" x14ac:dyDescent="0.4">
      <c r="A345" s="38"/>
      <c r="B345" s="144"/>
      <c r="C345" s="4"/>
      <c r="D345" s="302" t="s">
        <v>609</v>
      </c>
      <c r="E345" s="303"/>
      <c r="F345" s="303"/>
      <c r="G345" s="303"/>
      <c r="H345" s="303"/>
      <c r="I345" s="303"/>
      <c r="J345" s="303"/>
      <c r="K345" s="303"/>
      <c r="L345" s="303"/>
      <c r="M345" s="448" t="s">
        <v>425</v>
      </c>
      <c r="N345" s="449"/>
      <c r="O345" s="449"/>
      <c r="P345" s="304" t="s">
        <v>479</v>
      </c>
      <c r="Q345" s="303"/>
      <c r="R345" s="303"/>
      <c r="S345" s="114"/>
    </row>
    <row r="346" spans="1:19" ht="21" customHeight="1" x14ac:dyDescent="0.4">
      <c r="A346" s="38"/>
      <c r="B346" s="144"/>
      <c r="C346" s="4"/>
      <c r="D346" s="169" t="s">
        <v>372</v>
      </c>
      <c r="E346" s="208" t="s">
        <v>455</v>
      </c>
      <c r="F346" s="209"/>
      <c r="G346" s="209"/>
      <c r="H346" s="209"/>
      <c r="I346" s="222"/>
      <c r="J346" s="223"/>
      <c r="K346" s="223"/>
      <c r="L346" s="224"/>
      <c r="M346" s="279"/>
      <c r="N346" s="278"/>
      <c r="O346" s="278"/>
      <c r="P346" s="278"/>
      <c r="Q346" s="278"/>
      <c r="R346" s="278"/>
      <c r="S346" s="114"/>
    </row>
    <row r="347" spans="1:19" ht="21" customHeight="1" x14ac:dyDescent="0.4">
      <c r="A347" s="38"/>
      <c r="B347" s="144"/>
      <c r="C347" s="4"/>
      <c r="D347" s="14" t="s">
        <v>373</v>
      </c>
      <c r="E347" s="208" t="s">
        <v>456</v>
      </c>
      <c r="F347" s="209"/>
      <c r="G347" s="209"/>
      <c r="H347" s="209"/>
      <c r="I347" s="222"/>
      <c r="J347" s="223"/>
      <c r="K347" s="223"/>
      <c r="L347" s="224"/>
      <c r="M347" s="279"/>
      <c r="N347" s="278"/>
      <c r="O347" s="278"/>
      <c r="P347" s="278"/>
      <c r="Q347" s="278"/>
      <c r="R347" s="278"/>
      <c r="S347" s="114"/>
    </row>
    <row r="348" spans="1:19" ht="21" customHeight="1" x14ac:dyDescent="0.4">
      <c r="A348" s="38"/>
      <c r="B348" s="144"/>
      <c r="C348" s="4"/>
      <c r="D348" s="14" t="s">
        <v>374</v>
      </c>
      <c r="E348" s="208" t="s">
        <v>426</v>
      </c>
      <c r="F348" s="209"/>
      <c r="G348" s="209"/>
      <c r="H348" s="209"/>
      <c r="I348" s="222"/>
      <c r="J348" s="223"/>
      <c r="K348" s="223"/>
      <c r="L348" s="224"/>
      <c r="M348" s="279"/>
      <c r="N348" s="278"/>
      <c r="O348" s="278"/>
      <c r="P348" s="278"/>
      <c r="Q348" s="278"/>
      <c r="R348" s="278"/>
      <c r="S348" s="114"/>
    </row>
    <row r="349" spans="1:19" ht="21" customHeight="1" x14ac:dyDescent="0.4">
      <c r="A349" s="38"/>
      <c r="B349" s="144"/>
      <c r="C349" s="4"/>
      <c r="D349" s="14" t="s">
        <v>375</v>
      </c>
      <c r="E349" s="208" t="s">
        <v>427</v>
      </c>
      <c r="F349" s="209"/>
      <c r="G349" s="209"/>
      <c r="H349" s="209"/>
      <c r="I349" s="222"/>
      <c r="J349" s="223"/>
      <c r="K349" s="223"/>
      <c r="L349" s="224"/>
      <c r="M349" s="279"/>
      <c r="N349" s="278"/>
      <c r="O349" s="278"/>
      <c r="P349" s="278"/>
      <c r="Q349" s="278"/>
      <c r="R349" s="278"/>
      <c r="S349" s="114"/>
    </row>
    <row r="350" spans="1:19" ht="21" customHeight="1" x14ac:dyDescent="0.4">
      <c r="A350" s="38"/>
      <c r="B350" s="144"/>
      <c r="C350" s="4"/>
      <c r="D350" s="14" t="s">
        <v>376</v>
      </c>
      <c r="E350" s="208" t="s">
        <v>428</v>
      </c>
      <c r="F350" s="209"/>
      <c r="G350" s="209"/>
      <c r="H350" s="209"/>
      <c r="I350" s="222"/>
      <c r="J350" s="223"/>
      <c r="K350" s="223"/>
      <c r="L350" s="224"/>
      <c r="M350" s="279"/>
      <c r="N350" s="278"/>
      <c r="O350" s="278"/>
      <c r="P350" s="278"/>
      <c r="Q350" s="278"/>
      <c r="R350" s="278"/>
      <c r="S350" s="114"/>
    </row>
    <row r="351" spans="1:19" ht="21" customHeight="1" x14ac:dyDescent="0.4">
      <c r="A351" s="38"/>
      <c r="B351" s="144"/>
      <c r="C351" s="4"/>
      <c r="D351" s="14" t="s">
        <v>377</v>
      </c>
      <c r="E351" s="208" t="s">
        <v>429</v>
      </c>
      <c r="F351" s="209"/>
      <c r="G351" s="209"/>
      <c r="H351" s="209"/>
      <c r="I351" s="222"/>
      <c r="J351" s="223"/>
      <c r="K351" s="223"/>
      <c r="L351" s="224"/>
      <c r="M351" s="279"/>
      <c r="N351" s="278"/>
      <c r="O351" s="278"/>
      <c r="P351" s="278"/>
      <c r="Q351" s="278"/>
      <c r="R351" s="278"/>
      <c r="S351" s="114"/>
    </row>
    <row r="352" spans="1:19" ht="21" customHeight="1" x14ac:dyDescent="0.4">
      <c r="A352" s="38"/>
      <c r="B352" s="144"/>
      <c r="C352" s="4"/>
      <c r="D352" s="14" t="s">
        <v>378</v>
      </c>
      <c r="E352" s="208" t="s">
        <v>430</v>
      </c>
      <c r="F352" s="209"/>
      <c r="G352" s="209"/>
      <c r="H352" s="209"/>
      <c r="I352" s="222"/>
      <c r="J352" s="223"/>
      <c r="K352" s="223"/>
      <c r="L352" s="224"/>
      <c r="M352" s="279"/>
      <c r="N352" s="278"/>
      <c r="O352" s="278"/>
      <c r="P352" s="278"/>
      <c r="Q352" s="278"/>
      <c r="R352" s="278"/>
      <c r="S352" s="114"/>
    </row>
    <row r="353" spans="1:19" ht="21" customHeight="1" x14ac:dyDescent="0.4">
      <c r="A353" s="38"/>
      <c r="B353" s="144"/>
      <c r="C353" s="4"/>
      <c r="D353" s="14" t="s">
        <v>379</v>
      </c>
      <c r="E353" s="208" t="s">
        <v>431</v>
      </c>
      <c r="F353" s="209"/>
      <c r="G353" s="209"/>
      <c r="H353" s="209"/>
      <c r="I353" s="222"/>
      <c r="J353" s="223"/>
      <c r="K353" s="223"/>
      <c r="L353" s="224"/>
      <c r="M353" s="395"/>
      <c r="N353" s="395"/>
      <c r="O353" s="279"/>
      <c r="P353" s="278"/>
      <c r="Q353" s="278"/>
      <c r="R353" s="278"/>
      <c r="S353" s="114"/>
    </row>
    <row r="354" spans="1:19" ht="21" customHeight="1" x14ac:dyDescent="0.4">
      <c r="A354" s="38"/>
      <c r="B354" s="144"/>
      <c r="C354" s="4"/>
      <c r="D354" s="14" t="s">
        <v>380</v>
      </c>
      <c r="E354" s="208" t="s">
        <v>432</v>
      </c>
      <c r="F354" s="209"/>
      <c r="G354" s="209"/>
      <c r="H354" s="209"/>
      <c r="I354" s="222"/>
      <c r="J354" s="223"/>
      <c r="K354" s="223"/>
      <c r="L354" s="224"/>
      <c r="M354" s="395"/>
      <c r="N354" s="395"/>
      <c r="O354" s="279"/>
      <c r="P354" s="278"/>
      <c r="Q354" s="278"/>
      <c r="R354" s="278"/>
      <c r="S354" s="114"/>
    </row>
    <row r="355" spans="1:19" ht="21" customHeight="1" x14ac:dyDescent="0.4">
      <c r="A355" s="38"/>
      <c r="B355" s="144"/>
      <c r="C355" s="4"/>
      <c r="D355" s="14" t="s">
        <v>381</v>
      </c>
      <c r="E355" s="208" t="s">
        <v>434</v>
      </c>
      <c r="F355" s="209"/>
      <c r="G355" s="209"/>
      <c r="H355" s="209"/>
      <c r="I355" s="222"/>
      <c r="J355" s="223"/>
      <c r="K355" s="223"/>
      <c r="L355" s="224"/>
      <c r="M355" s="395"/>
      <c r="N355" s="395"/>
      <c r="O355" s="279"/>
      <c r="P355" s="278"/>
      <c r="Q355" s="278"/>
      <c r="R355" s="278"/>
      <c r="S355" s="114"/>
    </row>
    <row r="356" spans="1:19" ht="21" customHeight="1" x14ac:dyDescent="0.4">
      <c r="A356" s="38"/>
      <c r="B356" s="144"/>
      <c r="C356" s="4"/>
      <c r="D356" s="14" t="s">
        <v>382</v>
      </c>
      <c r="E356" s="208" t="s">
        <v>433</v>
      </c>
      <c r="F356" s="209"/>
      <c r="G356" s="209"/>
      <c r="H356" s="209"/>
      <c r="I356" s="222"/>
      <c r="J356" s="223"/>
      <c r="K356" s="223"/>
      <c r="L356" s="224"/>
      <c r="M356" s="395"/>
      <c r="N356" s="395"/>
      <c r="O356" s="279"/>
      <c r="P356" s="278"/>
      <c r="Q356" s="278"/>
      <c r="R356" s="278"/>
      <c r="S356" s="114"/>
    </row>
    <row r="357" spans="1:19" ht="21" customHeight="1" x14ac:dyDescent="0.4">
      <c r="A357" s="38"/>
      <c r="B357" s="144"/>
      <c r="C357" s="4"/>
      <c r="D357" s="14" t="s">
        <v>383</v>
      </c>
      <c r="E357" s="208" t="s">
        <v>435</v>
      </c>
      <c r="F357" s="209"/>
      <c r="G357" s="209"/>
      <c r="H357" s="209"/>
      <c r="I357" s="222"/>
      <c r="J357" s="223"/>
      <c r="K357" s="223"/>
      <c r="L357" s="224"/>
      <c r="M357" s="395"/>
      <c r="N357" s="395"/>
      <c r="O357" s="279"/>
      <c r="P357" s="278"/>
      <c r="Q357" s="278"/>
      <c r="R357" s="278"/>
      <c r="S357" s="114"/>
    </row>
    <row r="358" spans="1:19" ht="21" customHeight="1" x14ac:dyDescent="0.4">
      <c r="A358" s="38"/>
      <c r="B358" s="144"/>
      <c r="C358" s="4"/>
      <c r="D358" s="14" t="s">
        <v>384</v>
      </c>
      <c r="E358" s="208" t="s">
        <v>436</v>
      </c>
      <c r="F358" s="209"/>
      <c r="G358" s="209"/>
      <c r="H358" s="209"/>
      <c r="I358" s="222"/>
      <c r="J358" s="223"/>
      <c r="K358" s="223"/>
      <c r="L358" s="224"/>
      <c r="M358" s="395"/>
      <c r="N358" s="395"/>
      <c r="O358" s="279"/>
      <c r="P358" s="278"/>
      <c r="Q358" s="278"/>
      <c r="R358" s="278"/>
      <c r="S358" s="114"/>
    </row>
    <row r="359" spans="1:19" ht="21" customHeight="1" thickBot="1" x14ac:dyDescent="0.45">
      <c r="A359" s="38"/>
      <c r="B359" s="144"/>
      <c r="C359" s="4"/>
      <c r="D359" s="14" t="s">
        <v>385</v>
      </c>
      <c r="E359" s="208" t="s">
        <v>392</v>
      </c>
      <c r="F359" s="209"/>
      <c r="G359" s="209"/>
      <c r="H359" s="209"/>
      <c r="I359" s="222"/>
      <c r="J359" s="223"/>
      <c r="K359" s="223"/>
      <c r="L359" s="224"/>
      <c r="M359" s="395"/>
      <c r="N359" s="395"/>
      <c r="O359" s="279"/>
      <c r="P359" s="278"/>
      <c r="Q359" s="278"/>
      <c r="R359" s="278"/>
      <c r="S359" s="114"/>
    </row>
    <row r="360" spans="1:19" ht="21" customHeight="1" thickBot="1" x14ac:dyDescent="0.45">
      <c r="A360" s="38"/>
      <c r="B360" s="144"/>
      <c r="C360" s="4"/>
      <c r="D360" s="58" t="s">
        <v>437</v>
      </c>
      <c r="E360" s="227"/>
      <c r="F360" s="227"/>
      <c r="G360" s="227"/>
      <c r="H360" s="227"/>
      <c r="I360" s="228"/>
      <c r="J360" s="229"/>
      <c r="K360" s="229"/>
      <c r="L360" s="230"/>
      <c r="M360" s="138"/>
      <c r="N360" s="163"/>
      <c r="O360" s="163"/>
      <c r="P360" s="458" t="s">
        <v>258</v>
      </c>
      <c r="Q360" s="407"/>
      <c r="R360" s="459"/>
      <c r="S360" s="114"/>
    </row>
    <row r="361" spans="1:19" ht="21" customHeight="1" thickBot="1" x14ac:dyDescent="0.45">
      <c r="A361" s="38"/>
      <c r="B361" s="144"/>
      <c r="C361" s="4"/>
      <c r="D361" s="409"/>
      <c r="E361" s="410"/>
      <c r="F361" s="410"/>
      <c r="G361" s="410"/>
      <c r="H361" s="410"/>
      <c r="I361" s="410"/>
      <c r="J361" s="410"/>
      <c r="K361" s="410"/>
      <c r="L361" s="411"/>
      <c r="M361" s="138"/>
      <c r="N361" s="163"/>
      <c r="O361" s="163"/>
      <c r="P361" s="231" t="s">
        <v>467</v>
      </c>
      <c r="Q361" s="163"/>
      <c r="R361" s="232"/>
      <c r="S361" s="114"/>
    </row>
    <row r="362" spans="1:19" ht="21" customHeight="1" x14ac:dyDescent="0.4">
      <c r="A362" s="38"/>
      <c r="B362" s="144"/>
      <c r="C362" s="4"/>
      <c r="D362" s="163"/>
      <c r="E362" s="163"/>
      <c r="F362" s="163"/>
      <c r="G362" s="163"/>
      <c r="H362" s="163"/>
      <c r="I362" s="163"/>
      <c r="J362" s="163"/>
      <c r="K362" s="163"/>
      <c r="L362" s="163"/>
      <c r="M362" s="138"/>
      <c r="N362" s="163"/>
      <c r="O362" s="163"/>
      <c r="P362" s="231" t="s">
        <v>473</v>
      </c>
      <c r="Q362" s="163"/>
      <c r="R362" s="232"/>
      <c r="S362" s="114"/>
    </row>
    <row r="363" spans="1:19" ht="21" customHeight="1" x14ac:dyDescent="0.4">
      <c r="A363" s="38"/>
      <c r="B363" s="144"/>
      <c r="C363" s="4"/>
      <c r="D363" s="163"/>
      <c r="E363" s="163"/>
      <c r="F363" s="163"/>
      <c r="G363" s="163"/>
      <c r="H363" s="163"/>
      <c r="I363" s="163"/>
      <c r="J363" s="163"/>
      <c r="K363" s="163"/>
      <c r="L363" s="163"/>
      <c r="M363" s="138"/>
      <c r="N363" s="163"/>
      <c r="O363" s="163"/>
      <c r="P363" s="231" t="s">
        <v>474</v>
      </c>
      <c r="Q363" s="163"/>
      <c r="R363" s="232"/>
      <c r="S363" s="114"/>
    </row>
    <row r="364" spans="1:19" ht="21" customHeight="1" x14ac:dyDescent="0.4">
      <c r="A364" s="38"/>
      <c r="B364" s="144"/>
      <c r="C364" s="4"/>
      <c r="D364" s="163"/>
      <c r="E364" s="163"/>
      <c r="F364" s="163"/>
      <c r="G364" s="163"/>
      <c r="H364" s="163"/>
      <c r="I364" s="163"/>
      <c r="J364" s="163"/>
      <c r="K364" s="163"/>
      <c r="L364" s="163"/>
      <c r="M364" s="138"/>
      <c r="N364" s="163"/>
      <c r="O364" s="163"/>
      <c r="P364" s="231" t="s">
        <v>468</v>
      </c>
      <c r="Q364" s="163"/>
      <c r="R364" s="232"/>
      <c r="S364" s="114"/>
    </row>
    <row r="365" spans="1:19" ht="21" customHeight="1" thickBot="1" x14ac:dyDescent="0.45">
      <c r="A365" s="38"/>
      <c r="B365" s="144"/>
      <c r="C365" s="4"/>
      <c r="D365" s="163"/>
      <c r="E365" s="163"/>
      <c r="F365" s="163"/>
      <c r="G365" s="163"/>
      <c r="H365" s="163"/>
      <c r="I365" s="163"/>
      <c r="J365" s="163"/>
      <c r="K365" s="163"/>
      <c r="L365" s="163"/>
      <c r="M365" s="138"/>
      <c r="N365" s="163"/>
      <c r="O365" s="163"/>
      <c r="P365" s="233" t="s">
        <v>478</v>
      </c>
      <c r="Q365" s="234"/>
      <c r="R365" s="235"/>
      <c r="S365" s="114"/>
    </row>
    <row r="366" spans="1:19" ht="21" customHeight="1" x14ac:dyDescent="0.4">
      <c r="A366" s="38"/>
      <c r="B366" s="144"/>
      <c r="C366" s="4"/>
      <c r="D366" s="58"/>
      <c r="E366" s="59"/>
      <c r="F366" s="59"/>
      <c r="G366" s="59"/>
      <c r="H366" s="59"/>
      <c r="I366" s="144"/>
      <c r="J366" s="52"/>
      <c r="K366" s="52"/>
      <c r="L366" s="52"/>
      <c r="M366" s="59"/>
      <c r="N366" s="59"/>
      <c r="O366" s="59"/>
      <c r="P366" s="59"/>
      <c r="Q366" s="59"/>
      <c r="R366" s="144"/>
      <c r="S366" s="114"/>
    </row>
    <row r="367" spans="1:19" ht="21" customHeight="1" x14ac:dyDescent="0.4">
      <c r="A367" s="38"/>
      <c r="B367" s="23"/>
      <c r="C367" s="445" t="s">
        <v>610</v>
      </c>
      <c r="D367" s="445"/>
      <c r="E367" s="445"/>
      <c r="F367" s="445"/>
      <c r="G367" s="445"/>
      <c r="H367" s="445"/>
      <c r="I367" s="445"/>
      <c r="J367" s="445"/>
      <c r="K367" s="445"/>
      <c r="L367" s="445"/>
      <c r="M367" s="445"/>
      <c r="N367" s="445"/>
      <c r="O367" s="445"/>
      <c r="P367" s="445"/>
      <c r="Q367" s="445"/>
      <c r="R367" s="445"/>
      <c r="S367" s="114"/>
    </row>
    <row r="368" spans="1:19" s="188" customFormat="1" ht="35.25" customHeight="1" thickBot="1" x14ac:dyDescent="0.45">
      <c r="A368" s="37"/>
      <c r="B368" s="83"/>
      <c r="C368" s="48" t="s">
        <v>24</v>
      </c>
      <c r="D368" s="262" t="s">
        <v>550</v>
      </c>
      <c r="E368" s="262"/>
      <c r="F368" s="262"/>
      <c r="G368" s="262"/>
      <c r="H368" s="262"/>
      <c r="I368" s="262"/>
      <c r="J368" s="262"/>
      <c r="K368" s="262"/>
      <c r="L368" s="262"/>
      <c r="M368" s="262"/>
      <c r="N368" s="262"/>
      <c r="O368" s="262"/>
      <c r="P368" s="262"/>
      <c r="Q368" s="262"/>
      <c r="R368" s="262"/>
      <c r="S368" s="197"/>
    </row>
    <row r="369" spans="1:19" ht="21" customHeight="1" x14ac:dyDescent="0.4">
      <c r="A369" s="38"/>
      <c r="B369" s="23"/>
      <c r="C369" s="4"/>
      <c r="D369" s="249" t="s">
        <v>613</v>
      </c>
      <c r="E369" s="321"/>
      <c r="F369" s="321"/>
      <c r="G369" s="321"/>
      <c r="H369" s="321"/>
      <c r="I369" s="321"/>
      <c r="J369" s="321"/>
      <c r="K369" s="321"/>
      <c r="L369" s="322"/>
      <c r="M369" s="273" t="s">
        <v>4</v>
      </c>
      <c r="N369" s="274"/>
      <c r="O369" s="275"/>
      <c r="P369" s="64"/>
      <c r="Q369" s="299" t="s">
        <v>128</v>
      </c>
      <c r="R369" s="301"/>
      <c r="S369" s="114"/>
    </row>
    <row r="370" spans="1:19" ht="21" customHeight="1" x14ac:dyDescent="0.4">
      <c r="A370" s="38"/>
      <c r="B370" s="23"/>
      <c r="C370" s="4"/>
      <c r="D370" s="49" t="s">
        <v>15</v>
      </c>
      <c r="E370" s="366" t="s">
        <v>221</v>
      </c>
      <c r="F370" s="367"/>
      <c r="G370" s="367"/>
      <c r="H370" s="367"/>
      <c r="I370" s="367"/>
      <c r="J370" s="367"/>
      <c r="K370" s="367"/>
      <c r="L370" s="367"/>
      <c r="M370" s="261"/>
      <c r="N370" s="261"/>
      <c r="O370" s="261"/>
      <c r="P370" s="64"/>
      <c r="Q370" s="51" t="s">
        <v>20</v>
      </c>
      <c r="R370" s="53"/>
      <c r="S370" s="114"/>
    </row>
    <row r="371" spans="1:19" ht="21" customHeight="1" x14ac:dyDescent="0.4">
      <c r="A371" s="38"/>
      <c r="B371" s="23"/>
      <c r="C371" s="4"/>
      <c r="D371" s="49" t="s">
        <v>18</v>
      </c>
      <c r="E371" s="366" t="s">
        <v>222</v>
      </c>
      <c r="F371" s="367"/>
      <c r="G371" s="367"/>
      <c r="H371" s="367"/>
      <c r="I371" s="367"/>
      <c r="J371" s="367"/>
      <c r="K371" s="367"/>
      <c r="L371" s="367"/>
      <c r="M371" s="261"/>
      <c r="N371" s="261"/>
      <c r="O371" s="261"/>
      <c r="P371" s="64"/>
      <c r="Q371" s="51" t="s">
        <v>223</v>
      </c>
      <c r="R371" s="53"/>
      <c r="S371" s="114"/>
    </row>
    <row r="372" spans="1:19" ht="21" customHeight="1" x14ac:dyDescent="0.4">
      <c r="A372" s="38"/>
      <c r="B372" s="23"/>
      <c r="C372" s="4"/>
      <c r="D372" s="64"/>
      <c r="E372" s="64"/>
      <c r="F372" s="64"/>
      <c r="G372" s="64"/>
      <c r="H372" s="64"/>
      <c r="I372" s="64"/>
      <c r="J372" s="64"/>
      <c r="K372" s="64"/>
      <c r="L372" s="64"/>
      <c r="M372" s="64"/>
      <c r="N372" s="64"/>
      <c r="O372" s="64"/>
      <c r="P372" s="64"/>
      <c r="Q372" s="51" t="s">
        <v>224</v>
      </c>
      <c r="R372" s="53"/>
      <c r="S372" s="114"/>
    </row>
    <row r="373" spans="1:19" ht="21" customHeight="1" x14ac:dyDescent="0.4">
      <c r="A373" s="38"/>
      <c r="B373" s="23"/>
      <c r="C373" s="4"/>
      <c r="D373" s="64"/>
      <c r="E373" s="64"/>
      <c r="F373" s="64"/>
      <c r="G373" s="64"/>
      <c r="H373" s="64"/>
      <c r="I373" s="64"/>
      <c r="J373" s="64"/>
      <c r="K373" s="64"/>
      <c r="L373" s="64"/>
      <c r="M373" s="64"/>
      <c r="N373" s="64"/>
      <c r="O373" s="64"/>
      <c r="P373" s="64"/>
      <c r="Q373" s="51" t="s">
        <v>225</v>
      </c>
      <c r="R373" s="53"/>
      <c r="S373" s="114"/>
    </row>
    <row r="374" spans="1:19" ht="21" customHeight="1" x14ac:dyDescent="0.4">
      <c r="A374" s="38"/>
      <c r="B374" s="23"/>
      <c r="C374" s="4"/>
      <c r="D374" s="64"/>
      <c r="E374" s="64"/>
      <c r="F374" s="64"/>
      <c r="G374" s="64"/>
      <c r="H374" s="64"/>
      <c r="I374" s="64"/>
      <c r="J374" s="64"/>
      <c r="K374" s="64"/>
      <c r="L374" s="64"/>
      <c r="M374" s="64"/>
      <c r="N374" s="64"/>
      <c r="O374" s="64"/>
      <c r="P374" s="64"/>
      <c r="Q374" s="51" t="s">
        <v>226</v>
      </c>
      <c r="R374" s="53"/>
      <c r="S374" s="114"/>
    </row>
    <row r="375" spans="1:19" ht="21" customHeight="1" x14ac:dyDescent="0.4">
      <c r="A375" s="38"/>
      <c r="B375" s="23"/>
      <c r="C375" s="4"/>
      <c r="D375" s="64"/>
      <c r="E375" s="64"/>
      <c r="F375" s="64"/>
      <c r="G375" s="64"/>
      <c r="H375" s="64"/>
      <c r="I375" s="64"/>
      <c r="J375" s="64"/>
      <c r="K375" s="64"/>
      <c r="L375" s="64"/>
      <c r="M375" s="64"/>
      <c r="N375" s="64"/>
      <c r="O375" s="64"/>
      <c r="P375" s="64"/>
      <c r="Q375" s="51" t="s">
        <v>227</v>
      </c>
      <c r="R375" s="53"/>
      <c r="S375" s="114"/>
    </row>
    <row r="376" spans="1:19" ht="21" customHeight="1" x14ac:dyDescent="0.4">
      <c r="A376" s="38"/>
      <c r="B376" s="23"/>
      <c r="C376" s="4"/>
      <c r="D376" s="64"/>
      <c r="E376" s="64"/>
      <c r="F376" s="64"/>
      <c r="G376" s="64"/>
      <c r="H376" s="64"/>
      <c r="I376" s="64"/>
      <c r="J376" s="64"/>
      <c r="K376" s="64"/>
      <c r="L376" s="64"/>
      <c r="M376" s="64"/>
      <c r="N376" s="64"/>
      <c r="O376" s="64"/>
      <c r="P376" s="64"/>
      <c r="Q376" s="51" t="s">
        <v>228</v>
      </c>
      <c r="R376" s="53"/>
      <c r="S376" s="114"/>
    </row>
    <row r="377" spans="1:19" ht="21" customHeight="1" x14ac:dyDescent="0.4">
      <c r="A377" s="38"/>
      <c r="B377" s="23"/>
      <c r="C377" s="4"/>
      <c r="D377" s="64"/>
      <c r="E377" s="64"/>
      <c r="F377" s="64"/>
      <c r="G377" s="64"/>
      <c r="H377" s="64"/>
      <c r="I377" s="64"/>
      <c r="J377" s="64"/>
      <c r="K377" s="64"/>
      <c r="L377" s="64"/>
      <c r="M377" s="64"/>
      <c r="N377" s="64"/>
      <c r="O377" s="64"/>
      <c r="P377" s="64"/>
      <c r="Q377" s="51" t="s">
        <v>229</v>
      </c>
      <c r="R377" s="53"/>
      <c r="S377" s="114"/>
    </row>
    <row r="378" spans="1:19" ht="21" customHeight="1" x14ac:dyDescent="0.4">
      <c r="A378" s="38"/>
      <c r="B378" s="23"/>
      <c r="C378" s="4"/>
      <c r="D378" s="64"/>
      <c r="E378" s="64"/>
      <c r="F378" s="64"/>
      <c r="G378" s="64"/>
      <c r="H378" s="64"/>
      <c r="I378" s="64"/>
      <c r="J378" s="64"/>
      <c r="K378" s="64"/>
      <c r="L378" s="64"/>
      <c r="M378" s="64"/>
      <c r="N378" s="64"/>
      <c r="O378" s="64"/>
      <c r="P378" s="64"/>
      <c r="Q378" s="51" t="s">
        <v>230</v>
      </c>
      <c r="R378" s="53"/>
      <c r="S378" s="114"/>
    </row>
    <row r="379" spans="1:19" ht="21" customHeight="1" thickBot="1" x14ac:dyDescent="0.45">
      <c r="A379" s="38"/>
      <c r="B379" s="23"/>
      <c r="C379" s="4"/>
      <c r="D379" s="64"/>
      <c r="E379" s="64"/>
      <c r="F379" s="64"/>
      <c r="G379" s="64"/>
      <c r="H379" s="64"/>
      <c r="I379" s="64"/>
      <c r="J379" s="64"/>
      <c r="K379" s="64"/>
      <c r="L379" s="64"/>
      <c r="M379" s="64"/>
      <c r="N379" s="64"/>
      <c r="O379" s="64"/>
      <c r="P379" s="64"/>
      <c r="Q379" s="56" t="s">
        <v>231</v>
      </c>
      <c r="R379" s="55"/>
      <c r="S379" s="114"/>
    </row>
    <row r="380" spans="1:19" s="22" customFormat="1" ht="21" customHeight="1" x14ac:dyDescent="0.4">
      <c r="A380" s="65"/>
      <c r="C380" s="4"/>
      <c r="D380" s="58"/>
      <c r="E380" s="58"/>
      <c r="F380" s="58"/>
      <c r="G380" s="58"/>
      <c r="H380" s="58"/>
      <c r="I380" s="58"/>
      <c r="J380" s="58"/>
      <c r="K380" s="58"/>
      <c r="L380" s="58"/>
      <c r="M380" s="58"/>
      <c r="N380" s="58"/>
      <c r="O380" s="58"/>
      <c r="P380" s="58"/>
      <c r="Q380" s="58"/>
      <c r="R380" s="58"/>
      <c r="S380" s="87"/>
    </row>
    <row r="381" spans="1:19" s="22" customFormat="1" ht="21" customHeight="1" x14ac:dyDescent="0.4">
      <c r="A381" s="65"/>
      <c r="C381" s="442" t="s">
        <v>626</v>
      </c>
      <c r="D381" s="443"/>
      <c r="E381" s="443"/>
      <c r="F381" s="443"/>
      <c r="G381" s="443"/>
      <c r="H381" s="443"/>
      <c r="I381" s="443"/>
      <c r="J381" s="443"/>
      <c r="K381" s="443"/>
      <c r="L381" s="443"/>
      <c r="M381" s="443"/>
      <c r="N381" s="443"/>
      <c r="O381" s="443"/>
      <c r="P381" s="443"/>
      <c r="Q381" s="443"/>
      <c r="R381" s="444"/>
      <c r="S381" s="87"/>
    </row>
    <row r="382" spans="1:19" s="188" customFormat="1" ht="36.75" customHeight="1" thickBot="1" x14ac:dyDescent="0.45">
      <c r="A382" s="65"/>
      <c r="B382" s="83"/>
      <c r="C382" s="48" t="s">
        <v>23</v>
      </c>
      <c r="D382" s="305" t="s">
        <v>296</v>
      </c>
      <c r="E382" s="305"/>
      <c r="F382" s="305"/>
      <c r="G382" s="305"/>
      <c r="H382" s="305"/>
      <c r="I382" s="305"/>
      <c r="J382" s="305"/>
      <c r="K382" s="305"/>
      <c r="L382" s="305"/>
      <c r="M382" s="305"/>
      <c r="N382" s="305"/>
      <c r="O382" s="305"/>
      <c r="P382" s="305"/>
      <c r="Q382" s="305"/>
      <c r="R382" s="305"/>
      <c r="S382" s="197"/>
    </row>
    <row r="383" spans="1:19" ht="21" customHeight="1" x14ac:dyDescent="0.4">
      <c r="A383" s="65"/>
      <c r="B383" s="23"/>
      <c r="C383" s="4"/>
      <c r="D383" s="249" t="s">
        <v>611</v>
      </c>
      <c r="E383" s="321"/>
      <c r="F383" s="321"/>
      <c r="G383" s="321"/>
      <c r="H383" s="321"/>
      <c r="I383" s="321"/>
      <c r="J383" s="321"/>
      <c r="K383" s="321"/>
      <c r="L383" s="322"/>
      <c r="M383" s="273" t="s">
        <v>4</v>
      </c>
      <c r="N383" s="274"/>
      <c r="O383" s="275"/>
      <c r="P383" s="64"/>
      <c r="Q383" s="299" t="s">
        <v>128</v>
      </c>
      <c r="R383" s="301"/>
      <c r="S383" s="114"/>
    </row>
    <row r="384" spans="1:19" ht="21" customHeight="1" x14ac:dyDescent="0.4">
      <c r="A384" s="65"/>
      <c r="B384" s="23"/>
      <c r="C384" s="4"/>
      <c r="D384" s="49" t="s">
        <v>15</v>
      </c>
      <c r="E384" s="366" t="s">
        <v>232</v>
      </c>
      <c r="F384" s="367"/>
      <c r="G384" s="367"/>
      <c r="H384" s="367"/>
      <c r="I384" s="367"/>
      <c r="J384" s="367"/>
      <c r="K384" s="367"/>
      <c r="L384" s="367"/>
      <c r="M384" s="261"/>
      <c r="N384" s="261"/>
      <c r="O384" s="261"/>
      <c r="P384" s="64"/>
      <c r="Q384" s="51" t="s">
        <v>233</v>
      </c>
      <c r="R384" s="53"/>
      <c r="S384" s="114"/>
    </row>
    <row r="385" spans="1:19" ht="21" customHeight="1" x14ac:dyDescent="0.4">
      <c r="A385" s="65"/>
      <c r="B385" s="23"/>
      <c r="C385" s="4"/>
      <c r="D385" s="49" t="s">
        <v>18</v>
      </c>
      <c r="E385" s="366" t="s">
        <v>234</v>
      </c>
      <c r="F385" s="367"/>
      <c r="G385" s="367"/>
      <c r="H385" s="367"/>
      <c r="I385" s="367"/>
      <c r="J385" s="367"/>
      <c r="K385" s="367"/>
      <c r="L385" s="367"/>
      <c r="M385" s="261"/>
      <c r="N385" s="261"/>
      <c r="O385" s="261"/>
      <c r="P385" s="64"/>
      <c r="Q385" s="51" t="s">
        <v>235</v>
      </c>
      <c r="R385" s="53"/>
      <c r="S385" s="114"/>
    </row>
    <row r="386" spans="1:19" ht="21" customHeight="1" x14ac:dyDescent="0.4">
      <c r="A386" s="65"/>
      <c r="B386" s="23"/>
      <c r="C386" s="4"/>
      <c r="D386" s="64"/>
      <c r="E386" s="64"/>
      <c r="F386" s="64"/>
      <c r="G386" s="64"/>
      <c r="H386" s="64"/>
      <c r="I386" s="64"/>
      <c r="J386" s="64"/>
      <c r="K386" s="64"/>
      <c r="L386" s="64"/>
      <c r="M386" s="64"/>
      <c r="N386" s="64"/>
      <c r="O386" s="64"/>
      <c r="P386" s="64"/>
      <c r="Q386" s="51" t="s">
        <v>236</v>
      </c>
      <c r="R386" s="53"/>
      <c r="S386" s="114"/>
    </row>
    <row r="387" spans="1:19" ht="21" customHeight="1" x14ac:dyDescent="0.4">
      <c r="A387" s="65"/>
      <c r="B387" s="23"/>
      <c r="C387" s="4"/>
      <c r="D387" s="64"/>
      <c r="E387" s="64"/>
      <c r="F387" s="64"/>
      <c r="G387" s="64"/>
      <c r="H387" s="64"/>
      <c r="I387" s="64"/>
      <c r="J387" s="64"/>
      <c r="K387" s="64"/>
      <c r="L387" s="64"/>
      <c r="M387" s="64"/>
      <c r="N387" s="64"/>
      <c r="O387" s="64"/>
      <c r="P387" s="64"/>
      <c r="Q387" s="51" t="s">
        <v>237</v>
      </c>
      <c r="R387" s="53"/>
      <c r="S387" s="114"/>
    </row>
    <row r="388" spans="1:19" ht="21" customHeight="1" x14ac:dyDescent="0.4">
      <c r="A388" s="65"/>
      <c r="B388" s="23"/>
      <c r="C388" s="4"/>
      <c r="D388" s="64"/>
      <c r="E388" s="64"/>
      <c r="F388" s="64"/>
      <c r="G388" s="64"/>
      <c r="H388" s="64"/>
      <c r="I388" s="64"/>
      <c r="J388" s="64"/>
      <c r="K388" s="64"/>
      <c r="L388" s="64"/>
      <c r="M388" s="64"/>
      <c r="N388" s="64"/>
      <c r="O388" s="64"/>
      <c r="P388" s="64"/>
      <c r="Q388" s="51" t="s">
        <v>238</v>
      </c>
      <c r="R388" s="53"/>
      <c r="S388" s="114"/>
    </row>
    <row r="389" spans="1:19" ht="21" customHeight="1" x14ac:dyDescent="0.4">
      <c r="A389" s="65"/>
      <c r="B389" s="23"/>
      <c r="C389" s="4"/>
      <c r="D389" s="64"/>
      <c r="E389" s="64"/>
      <c r="F389" s="64"/>
      <c r="G389" s="64"/>
      <c r="H389" s="64"/>
      <c r="I389" s="64"/>
      <c r="J389" s="64"/>
      <c r="K389" s="64"/>
      <c r="L389" s="64"/>
      <c r="M389" s="64"/>
      <c r="N389" s="64"/>
      <c r="O389" s="64"/>
      <c r="P389" s="64"/>
      <c r="Q389" s="51" t="s">
        <v>239</v>
      </c>
      <c r="R389" s="53"/>
      <c r="S389" s="114"/>
    </row>
    <row r="390" spans="1:19" ht="21" customHeight="1" thickBot="1" x14ac:dyDescent="0.45">
      <c r="A390" s="65"/>
      <c r="B390" s="23"/>
      <c r="C390" s="4"/>
      <c r="D390" s="64"/>
      <c r="E390" s="64"/>
      <c r="F390" s="64"/>
      <c r="G390" s="64"/>
      <c r="H390" s="64"/>
      <c r="I390" s="64"/>
      <c r="J390" s="64"/>
      <c r="K390" s="64"/>
      <c r="L390" s="64"/>
      <c r="M390" s="64"/>
      <c r="N390" s="64"/>
      <c r="O390" s="64"/>
      <c r="P390" s="64"/>
      <c r="Q390" s="56" t="s">
        <v>240</v>
      </c>
      <c r="R390" s="55"/>
      <c r="S390" s="114"/>
    </row>
    <row r="391" spans="1:19" ht="21" customHeight="1" x14ac:dyDescent="0.4">
      <c r="A391" s="65"/>
      <c r="B391" s="23"/>
      <c r="C391" s="4"/>
      <c r="D391" s="58"/>
      <c r="E391" s="59"/>
      <c r="F391" s="59"/>
      <c r="G391" s="59"/>
      <c r="H391" s="59"/>
      <c r="I391" s="23"/>
      <c r="J391" s="52"/>
      <c r="K391" s="52"/>
      <c r="L391" s="52"/>
      <c r="M391" s="59"/>
      <c r="N391" s="59"/>
      <c r="O391" s="59"/>
      <c r="P391" s="59"/>
      <c r="Q391" s="59"/>
      <c r="R391" s="23"/>
      <c r="S391" s="114"/>
    </row>
    <row r="392" spans="1:19" s="188" customFormat="1" ht="40.5" customHeight="1" x14ac:dyDescent="0.4">
      <c r="A392" s="65"/>
      <c r="B392" s="83"/>
      <c r="C392" s="48" t="s">
        <v>22</v>
      </c>
      <c r="D392" s="262" t="s">
        <v>591</v>
      </c>
      <c r="E392" s="262"/>
      <c r="F392" s="262"/>
      <c r="G392" s="262"/>
      <c r="H392" s="262"/>
      <c r="I392" s="262"/>
      <c r="J392" s="262"/>
      <c r="K392" s="262"/>
      <c r="L392" s="262"/>
      <c r="M392" s="262"/>
      <c r="N392" s="262"/>
      <c r="O392" s="262"/>
      <c r="P392" s="262"/>
      <c r="Q392" s="262"/>
      <c r="R392" s="262"/>
      <c r="S392" s="197"/>
    </row>
    <row r="393" spans="1:19" ht="21" customHeight="1" x14ac:dyDescent="0.4">
      <c r="A393" s="65"/>
      <c r="B393" s="23"/>
      <c r="C393" s="4"/>
      <c r="D393" s="249" t="s">
        <v>308</v>
      </c>
      <c r="E393" s="250"/>
      <c r="F393" s="250"/>
      <c r="G393" s="250"/>
      <c r="H393" s="250"/>
      <c r="I393" s="251"/>
      <c r="J393" s="273" t="s">
        <v>241</v>
      </c>
      <c r="K393" s="482"/>
      <c r="L393" s="482"/>
      <c r="M393" s="482"/>
      <c r="N393" s="482"/>
      <c r="O393" s="482"/>
      <c r="P393" s="483"/>
      <c r="Q393" s="273" t="s">
        <v>242</v>
      </c>
      <c r="R393" s="483"/>
      <c r="S393" s="114"/>
    </row>
    <row r="394" spans="1:19" ht="21" customHeight="1" x14ac:dyDescent="0.4">
      <c r="A394" s="65"/>
      <c r="B394" s="23"/>
      <c r="C394" s="4"/>
      <c r="D394" s="329" t="s">
        <v>15</v>
      </c>
      <c r="E394" s="462" t="s">
        <v>243</v>
      </c>
      <c r="F394" s="463"/>
      <c r="G394" s="464"/>
      <c r="H394" s="465"/>
      <c r="I394" s="126" t="s">
        <v>10</v>
      </c>
      <c r="J394" s="461"/>
      <c r="K394" s="461"/>
      <c r="L394" s="461"/>
      <c r="M394" s="461"/>
      <c r="N394" s="461"/>
      <c r="O394" s="461"/>
      <c r="P394" s="461"/>
      <c r="Q394" s="255"/>
      <c r="R394" s="256"/>
      <c r="S394" s="114"/>
    </row>
    <row r="395" spans="1:19" ht="21" customHeight="1" x14ac:dyDescent="0.4">
      <c r="A395" s="65"/>
      <c r="B395" s="23"/>
      <c r="C395" s="4"/>
      <c r="D395" s="405"/>
      <c r="E395" s="466"/>
      <c r="F395" s="298"/>
      <c r="G395" s="467"/>
      <c r="H395" s="468"/>
      <c r="I395" s="126" t="s">
        <v>9</v>
      </c>
      <c r="J395" s="461"/>
      <c r="K395" s="461"/>
      <c r="L395" s="461"/>
      <c r="M395" s="461"/>
      <c r="N395" s="461"/>
      <c r="O395" s="461"/>
      <c r="P395" s="461"/>
      <c r="Q395" s="255"/>
      <c r="R395" s="256"/>
      <c r="S395" s="114"/>
    </row>
    <row r="396" spans="1:19" ht="21" customHeight="1" x14ac:dyDescent="0.4">
      <c r="A396" s="65"/>
      <c r="B396" s="23"/>
      <c r="C396" s="4"/>
      <c r="D396" s="356"/>
      <c r="E396" s="469"/>
      <c r="F396" s="470"/>
      <c r="G396" s="471"/>
      <c r="H396" s="472"/>
      <c r="I396" s="126" t="s">
        <v>8</v>
      </c>
      <c r="J396" s="461"/>
      <c r="K396" s="461"/>
      <c r="L396" s="461"/>
      <c r="M396" s="461"/>
      <c r="N396" s="461"/>
      <c r="O396" s="461"/>
      <c r="P396" s="461"/>
      <c r="Q396" s="255"/>
      <c r="R396" s="256"/>
      <c r="S396" s="114"/>
    </row>
    <row r="397" spans="1:19" ht="21" customHeight="1" x14ac:dyDescent="0.4">
      <c r="A397" s="65"/>
      <c r="B397" s="23"/>
      <c r="C397" s="4"/>
      <c r="D397" s="329" t="s">
        <v>18</v>
      </c>
      <c r="E397" s="462" t="s">
        <v>244</v>
      </c>
      <c r="F397" s="463"/>
      <c r="G397" s="473"/>
      <c r="H397" s="465"/>
      <c r="I397" s="198" t="s">
        <v>10</v>
      </c>
      <c r="J397" s="461"/>
      <c r="K397" s="461"/>
      <c r="L397" s="461"/>
      <c r="M397" s="461"/>
      <c r="N397" s="461"/>
      <c r="O397" s="461"/>
      <c r="P397" s="461"/>
      <c r="Q397" s="255"/>
      <c r="R397" s="256"/>
      <c r="S397" s="114"/>
    </row>
    <row r="398" spans="1:19" ht="21" customHeight="1" x14ac:dyDescent="0.4">
      <c r="A398" s="65"/>
      <c r="B398" s="23"/>
      <c r="C398" s="4"/>
      <c r="D398" s="405"/>
      <c r="E398" s="466"/>
      <c r="F398" s="298"/>
      <c r="G398" s="474"/>
      <c r="H398" s="468"/>
      <c r="I398" s="198" t="s">
        <v>9</v>
      </c>
      <c r="J398" s="461"/>
      <c r="K398" s="461"/>
      <c r="L398" s="461"/>
      <c r="M398" s="461"/>
      <c r="N398" s="461"/>
      <c r="O398" s="461"/>
      <c r="P398" s="461"/>
      <c r="Q398" s="255"/>
      <c r="R398" s="256"/>
      <c r="S398" s="114"/>
    </row>
    <row r="399" spans="1:19" ht="21" customHeight="1" thickBot="1" x14ac:dyDescent="0.45">
      <c r="A399" s="65"/>
      <c r="B399" s="23"/>
      <c r="C399" s="4"/>
      <c r="D399" s="356"/>
      <c r="E399" s="469"/>
      <c r="F399" s="470"/>
      <c r="G399" s="475"/>
      <c r="H399" s="472"/>
      <c r="I399" s="198" t="s">
        <v>8</v>
      </c>
      <c r="J399" s="476"/>
      <c r="K399" s="476"/>
      <c r="L399" s="476"/>
      <c r="M399" s="476"/>
      <c r="N399" s="476"/>
      <c r="O399" s="476"/>
      <c r="P399" s="476"/>
      <c r="Q399" s="479"/>
      <c r="R399" s="480"/>
      <c r="S399" s="114"/>
    </row>
    <row r="400" spans="1:19" ht="21" customHeight="1" x14ac:dyDescent="0.4">
      <c r="A400" s="65"/>
      <c r="B400" s="23"/>
      <c r="C400" s="4"/>
      <c r="D400" s="64"/>
      <c r="E400" s="80"/>
      <c r="J400" s="299" t="s">
        <v>5</v>
      </c>
      <c r="K400" s="477"/>
      <c r="L400" s="477"/>
      <c r="M400" s="477"/>
      <c r="N400" s="477"/>
      <c r="O400" s="477"/>
      <c r="P400" s="478"/>
      <c r="Q400" s="300" t="s">
        <v>258</v>
      </c>
      <c r="R400" s="481"/>
      <c r="S400" s="114"/>
    </row>
    <row r="401" spans="1:19" ht="21" customHeight="1" x14ac:dyDescent="0.4">
      <c r="A401" s="65"/>
      <c r="B401" s="23"/>
      <c r="C401" s="4"/>
      <c r="D401" s="64"/>
      <c r="E401" s="80"/>
      <c r="J401" s="18" t="s">
        <v>245</v>
      </c>
      <c r="K401" s="202"/>
      <c r="L401" s="202"/>
      <c r="M401" s="202"/>
      <c r="N401" s="202"/>
      <c r="O401" s="202"/>
      <c r="P401" s="128"/>
      <c r="Q401" s="52" t="s">
        <v>20</v>
      </c>
      <c r="R401" s="53"/>
      <c r="S401" s="114"/>
    </row>
    <row r="402" spans="1:19" ht="21" customHeight="1" x14ac:dyDescent="0.4">
      <c r="A402" s="65"/>
      <c r="B402" s="23"/>
      <c r="C402" s="4"/>
      <c r="D402" s="64"/>
      <c r="E402" s="80"/>
      <c r="J402" s="18" t="s">
        <v>246</v>
      </c>
      <c r="K402" s="202"/>
      <c r="L402" s="202"/>
      <c r="M402" s="202"/>
      <c r="N402" s="202"/>
      <c r="O402" s="202"/>
      <c r="P402" s="128"/>
      <c r="Q402" s="52" t="s">
        <v>223</v>
      </c>
      <c r="R402" s="53"/>
      <c r="S402" s="114"/>
    </row>
    <row r="403" spans="1:19" ht="21" customHeight="1" x14ac:dyDescent="0.4">
      <c r="A403" s="65"/>
      <c r="B403" s="23"/>
      <c r="C403" s="4"/>
      <c r="D403" s="64"/>
      <c r="E403" s="80"/>
      <c r="J403" s="18" t="s">
        <v>247</v>
      </c>
      <c r="K403" s="202"/>
      <c r="L403" s="202"/>
      <c r="M403" s="202"/>
      <c r="N403" s="202"/>
      <c r="O403" s="202"/>
      <c r="P403" s="128"/>
      <c r="Q403" s="52" t="s">
        <v>224</v>
      </c>
      <c r="R403" s="53"/>
      <c r="S403" s="114"/>
    </row>
    <row r="404" spans="1:19" ht="21" customHeight="1" x14ac:dyDescent="0.4">
      <c r="A404" s="65"/>
      <c r="B404" s="23"/>
      <c r="C404" s="4"/>
      <c r="D404" s="64"/>
      <c r="E404" s="80"/>
      <c r="J404" s="18" t="s">
        <v>542</v>
      </c>
      <c r="K404" s="202"/>
      <c r="L404" s="202"/>
      <c r="M404" s="202"/>
      <c r="N404" s="202"/>
      <c r="O404" s="202"/>
      <c r="P404" s="128"/>
      <c r="Q404" s="52" t="s">
        <v>225</v>
      </c>
      <c r="R404" s="53"/>
      <c r="S404" s="114"/>
    </row>
    <row r="405" spans="1:19" ht="21" customHeight="1" x14ac:dyDescent="0.4">
      <c r="A405" s="65"/>
      <c r="B405" s="23"/>
      <c r="C405" s="4"/>
      <c r="D405" s="64"/>
      <c r="E405" s="80"/>
      <c r="J405" s="18" t="s">
        <v>248</v>
      </c>
      <c r="K405" s="202"/>
      <c r="L405" s="202"/>
      <c r="M405" s="202"/>
      <c r="N405" s="202"/>
      <c r="O405" s="202"/>
      <c r="P405" s="128"/>
      <c r="Q405" s="52" t="s">
        <v>226</v>
      </c>
      <c r="R405" s="53"/>
      <c r="S405" s="114"/>
    </row>
    <row r="406" spans="1:19" ht="21" customHeight="1" x14ac:dyDescent="0.4">
      <c r="A406" s="65"/>
      <c r="B406" s="23"/>
      <c r="C406" s="4"/>
      <c r="D406" s="64"/>
      <c r="E406" s="80"/>
      <c r="J406" s="18" t="s">
        <v>249</v>
      </c>
      <c r="K406" s="202"/>
      <c r="L406" s="202"/>
      <c r="M406" s="202"/>
      <c r="N406" s="202"/>
      <c r="O406" s="202"/>
      <c r="P406" s="128"/>
      <c r="Q406" s="52" t="s">
        <v>227</v>
      </c>
      <c r="R406" s="53"/>
      <c r="S406" s="114"/>
    </row>
    <row r="407" spans="1:19" ht="21" customHeight="1" x14ac:dyDescent="0.4">
      <c r="A407" s="65"/>
      <c r="B407" s="23"/>
      <c r="C407" s="4"/>
      <c r="D407" s="64"/>
      <c r="E407" s="80"/>
      <c r="J407" s="18" t="s">
        <v>250</v>
      </c>
      <c r="K407" s="202"/>
      <c r="L407" s="202"/>
      <c r="M407" s="202"/>
      <c r="N407" s="202"/>
      <c r="O407" s="202"/>
      <c r="P407" s="128"/>
      <c r="Q407" s="52" t="s">
        <v>228</v>
      </c>
      <c r="R407" s="53"/>
      <c r="S407" s="114"/>
    </row>
    <row r="408" spans="1:19" ht="21" customHeight="1" x14ac:dyDescent="0.4">
      <c r="A408" s="65"/>
      <c r="B408" s="23"/>
      <c r="C408" s="4"/>
      <c r="D408" s="64"/>
      <c r="E408" s="80"/>
      <c r="J408" s="18" t="s">
        <v>251</v>
      </c>
      <c r="K408" s="202"/>
      <c r="L408" s="202"/>
      <c r="M408" s="202"/>
      <c r="N408" s="202"/>
      <c r="O408" s="202"/>
      <c r="P408" s="128"/>
      <c r="Q408" s="52" t="s">
        <v>229</v>
      </c>
      <c r="R408" s="53"/>
      <c r="S408" s="114"/>
    </row>
    <row r="409" spans="1:19" ht="21" customHeight="1" x14ac:dyDescent="0.4">
      <c r="A409" s="65"/>
      <c r="B409" s="23"/>
      <c r="C409" s="4"/>
      <c r="D409" s="64"/>
      <c r="E409" s="80"/>
      <c r="J409" s="18" t="s">
        <v>252</v>
      </c>
      <c r="K409" s="202"/>
      <c r="L409" s="202"/>
      <c r="M409" s="202"/>
      <c r="N409" s="202"/>
      <c r="O409" s="202"/>
      <c r="P409" s="128"/>
      <c r="Q409" s="52" t="s">
        <v>253</v>
      </c>
      <c r="R409" s="53"/>
      <c r="S409" s="114"/>
    </row>
    <row r="410" spans="1:19" ht="21" customHeight="1" x14ac:dyDescent="0.4">
      <c r="A410" s="65"/>
      <c r="B410" s="144"/>
      <c r="C410" s="4"/>
      <c r="D410" s="64"/>
      <c r="E410" s="80"/>
      <c r="J410" s="18" t="s">
        <v>543</v>
      </c>
      <c r="K410" s="202"/>
      <c r="L410" s="202"/>
      <c r="M410" s="202"/>
      <c r="N410" s="202"/>
      <c r="O410" s="202"/>
      <c r="P410" s="128"/>
      <c r="Q410" s="52"/>
      <c r="R410" s="53"/>
      <c r="S410" s="114"/>
    </row>
    <row r="411" spans="1:19" ht="21" customHeight="1" x14ac:dyDescent="0.4">
      <c r="A411" s="65"/>
      <c r="B411" s="144"/>
      <c r="C411" s="4"/>
      <c r="D411" s="64"/>
      <c r="E411" s="80"/>
      <c r="J411" s="18" t="s">
        <v>544</v>
      </c>
      <c r="K411" s="202"/>
      <c r="L411" s="202"/>
      <c r="M411" s="202"/>
      <c r="N411" s="202"/>
      <c r="O411" s="202"/>
      <c r="P411" s="128"/>
      <c r="Q411" s="52"/>
      <c r="R411" s="53"/>
      <c r="S411" s="114"/>
    </row>
    <row r="412" spans="1:19" ht="21" customHeight="1" x14ac:dyDescent="0.4">
      <c r="A412" s="65"/>
      <c r="B412" s="23"/>
      <c r="C412" s="4"/>
      <c r="D412" s="64"/>
      <c r="E412" s="80"/>
      <c r="J412" s="18" t="s">
        <v>545</v>
      </c>
      <c r="K412" s="202"/>
      <c r="L412" s="202"/>
      <c r="M412" s="202"/>
      <c r="N412" s="202"/>
      <c r="O412" s="202"/>
      <c r="P412" s="128"/>
      <c r="Q412" s="52"/>
      <c r="R412" s="53"/>
      <c r="S412" s="114"/>
    </row>
    <row r="413" spans="1:19" ht="21" customHeight="1" x14ac:dyDescent="0.4">
      <c r="A413" s="65"/>
      <c r="B413" s="23"/>
      <c r="C413" s="4"/>
      <c r="D413" s="64"/>
      <c r="E413" s="80"/>
      <c r="J413" s="18" t="s">
        <v>546</v>
      </c>
      <c r="K413" s="202"/>
      <c r="L413" s="202"/>
      <c r="M413" s="202"/>
      <c r="N413" s="202"/>
      <c r="O413" s="202"/>
      <c r="P413" s="128"/>
      <c r="Q413" s="52"/>
      <c r="R413" s="53"/>
      <c r="S413" s="114"/>
    </row>
    <row r="414" spans="1:19" ht="21" customHeight="1" x14ac:dyDescent="0.4">
      <c r="A414" s="65"/>
      <c r="B414" s="23"/>
      <c r="C414" s="4"/>
      <c r="D414" s="64"/>
      <c r="E414" s="80"/>
      <c r="J414" s="18" t="s">
        <v>547</v>
      </c>
      <c r="K414" s="202"/>
      <c r="L414" s="202"/>
      <c r="M414" s="202"/>
      <c r="N414" s="202"/>
      <c r="O414" s="202"/>
      <c r="P414" s="128"/>
      <c r="Q414" s="52"/>
      <c r="R414" s="53"/>
      <c r="S414" s="114"/>
    </row>
    <row r="415" spans="1:19" ht="21" customHeight="1" thickBot="1" x14ac:dyDescent="0.45">
      <c r="A415" s="65"/>
      <c r="B415" s="23"/>
      <c r="C415" s="4"/>
      <c r="D415" s="64"/>
      <c r="E415" s="80"/>
      <c r="J415" s="20" t="s">
        <v>548</v>
      </c>
      <c r="K415" s="27"/>
      <c r="L415" s="27"/>
      <c r="M415" s="27"/>
      <c r="N415" s="27"/>
      <c r="O415" s="27"/>
      <c r="P415" s="131"/>
      <c r="Q415" s="57"/>
      <c r="R415" s="55"/>
      <c r="S415" s="114"/>
    </row>
    <row r="416" spans="1:19" ht="21" customHeight="1" thickBot="1" x14ac:dyDescent="0.45">
      <c r="A416" s="65"/>
      <c r="B416" s="23"/>
      <c r="C416" s="4"/>
      <c r="D416" s="64"/>
      <c r="E416" s="80"/>
      <c r="J416" s="9" t="s">
        <v>549</v>
      </c>
      <c r="K416" s="64"/>
      <c r="L416" s="64"/>
      <c r="M416" s="64"/>
      <c r="N416" s="64"/>
      <c r="O416" s="64"/>
      <c r="P416" s="64"/>
      <c r="Q416" s="64"/>
      <c r="R416" s="64"/>
      <c r="S416" s="114"/>
    </row>
    <row r="417" spans="1:19" ht="21" customHeight="1" thickBot="1" x14ac:dyDescent="0.45">
      <c r="A417" s="65"/>
      <c r="B417" s="23"/>
      <c r="C417" s="4"/>
      <c r="D417" s="64"/>
      <c r="E417" s="80"/>
      <c r="J417" s="378"/>
      <c r="K417" s="460"/>
      <c r="L417" s="460"/>
      <c r="M417" s="460"/>
      <c r="N417" s="460"/>
      <c r="O417" s="460"/>
      <c r="P417" s="460"/>
      <c r="Q417" s="460"/>
      <c r="R417" s="440"/>
      <c r="S417" s="114"/>
    </row>
    <row r="418" spans="1:19" ht="21" customHeight="1" x14ac:dyDescent="0.4">
      <c r="A418" s="65"/>
      <c r="B418" s="23"/>
      <c r="C418" s="4"/>
      <c r="D418" s="58"/>
      <c r="E418" s="59"/>
      <c r="F418" s="59"/>
      <c r="G418" s="59"/>
      <c r="H418" s="59"/>
      <c r="I418" s="23"/>
      <c r="J418" s="52"/>
      <c r="K418" s="52"/>
      <c r="L418" s="52"/>
      <c r="M418" s="59"/>
      <c r="N418" s="59"/>
      <c r="O418" s="59"/>
      <c r="P418" s="59"/>
      <c r="Q418" s="59"/>
      <c r="R418" s="23"/>
      <c r="S418" s="114"/>
    </row>
    <row r="419" spans="1:19" s="188" customFormat="1" ht="37.5" customHeight="1" x14ac:dyDescent="0.4">
      <c r="A419" s="65"/>
      <c r="B419" s="83"/>
      <c r="C419" s="4" t="s">
        <v>21</v>
      </c>
      <c r="D419" s="272" t="s">
        <v>616</v>
      </c>
      <c r="E419" s="272"/>
      <c r="F419" s="272"/>
      <c r="G419" s="272"/>
      <c r="H419" s="272"/>
      <c r="I419" s="272"/>
      <c r="J419" s="272"/>
      <c r="K419" s="272"/>
      <c r="L419" s="272"/>
      <c r="M419" s="272"/>
      <c r="N419" s="272"/>
      <c r="O419" s="272"/>
      <c r="P419" s="272"/>
      <c r="Q419" s="272"/>
      <c r="R419" s="272"/>
      <c r="S419" s="197"/>
    </row>
    <row r="420" spans="1:19" ht="21" customHeight="1" x14ac:dyDescent="0.4">
      <c r="A420" s="65"/>
      <c r="B420" s="144"/>
      <c r="C420" s="4"/>
      <c r="D420" s="302" t="s">
        <v>612</v>
      </c>
      <c r="E420" s="303"/>
      <c r="F420" s="303"/>
      <c r="G420" s="303"/>
      <c r="H420" s="303"/>
      <c r="I420" s="303"/>
      <c r="J420" s="303"/>
      <c r="K420" s="303"/>
      <c r="L420" s="303"/>
      <c r="M420" s="304" t="s">
        <v>440</v>
      </c>
      <c r="N420" s="303"/>
      <c r="O420" s="303"/>
      <c r="P420" s="304" t="s">
        <v>439</v>
      </c>
      <c r="Q420" s="303"/>
      <c r="R420" s="303"/>
      <c r="S420" s="114"/>
    </row>
    <row r="421" spans="1:19" ht="21" customHeight="1" x14ac:dyDescent="0.4">
      <c r="A421" s="65"/>
      <c r="B421" s="144"/>
      <c r="C421" s="4"/>
      <c r="D421" s="169" t="s">
        <v>372</v>
      </c>
      <c r="E421" s="208" t="s">
        <v>354</v>
      </c>
      <c r="F421" s="209"/>
      <c r="G421" s="209"/>
      <c r="H421" s="209"/>
      <c r="I421" s="222"/>
      <c r="J421" s="223"/>
      <c r="K421" s="223"/>
      <c r="L421" s="224"/>
      <c r="M421" s="276"/>
      <c r="N421" s="277"/>
      <c r="O421" s="277"/>
      <c r="P421" s="276"/>
      <c r="Q421" s="277"/>
      <c r="R421" s="277"/>
      <c r="S421" s="114"/>
    </row>
    <row r="422" spans="1:19" ht="21" customHeight="1" x14ac:dyDescent="0.4">
      <c r="A422" s="65"/>
      <c r="B422" s="144"/>
      <c r="C422" s="4"/>
      <c r="D422" s="14" t="s">
        <v>373</v>
      </c>
      <c r="E422" s="208" t="s">
        <v>355</v>
      </c>
      <c r="F422" s="209"/>
      <c r="G422" s="209"/>
      <c r="H422" s="209"/>
      <c r="I422" s="222"/>
      <c r="J422" s="223"/>
      <c r="K422" s="223"/>
      <c r="L422" s="224"/>
      <c r="M422" s="276"/>
      <c r="N422" s="277"/>
      <c r="O422" s="277"/>
      <c r="P422" s="276"/>
      <c r="Q422" s="277"/>
      <c r="R422" s="277"/>
      <c r="S422" s="114"/>
    </row>
    <row r="423" spans="1:19" ht="21" customHeight="1" x14ac:dyDescent="0.4">
      <c r="A423" s="65"/>
      <c r="B423" s="144"/>
      <c r="C423" s="4"/>
      <c r="D423" s="14" t="s">
        <v>374</v>
      </c>
      <c r="E423" s="208" t="s">
        <v>356</v>
      </c>
      <c r="F423" s="209"/>
      <c r="G423" s="209"/>
      <c r="H423" s="209"/>
      <c r="I423" s="222"/>
      <c r="J423" s="223"/>
      <c r="K423" s="223"/>
      <c r="L423" s="224"/>
      <c r="M423" s="276"/>
      <c r="N423" s="277"/>
      <c r="O423" s="277"/>
      <c r="P423" s="276"/>
      <c r="Q423" s="277"/>
      <c r="R423" s="277"/>
      <c r="S423" s="114"/>
    </row>
    <row r="424" spans="1:19" ht="21" customHeight="1" x14ac:dyDescent="0.4">
      <c r="A424" s="65"/>
      <c r="B424" s="144"/>
      <c r="C424" s="4"/>
      <c r="D424" s="14" t="s">
        <v>375</v>
      </c>
      <c r="E424" s="208" t="s">
        <v>357</v>
      </c>
      <c r="F424" s="209"/>
      <c r="G424" s="209"/>
      <c r="H424" s="209"/>
      <c r="I424" s="222"/>
      <c r="J424" s="223"/>
      <c r="K424" s="223"/>
      <c r="L424" s="224"/>
      <c r="M424" s="276"/>
      <c r="N424" s="277"/>
      <c r="O424" s="277"/>
      <c r="P424" s="276"/>
      <c r="Q424" s="277"/>
      <c r="R424" s="277"/>
      <c r="S424" s="114"/>
    </row>
    <row r="425" spans="1:19" ht="21" customHeight="1" x14ac:dyDescent="0.4">
      <c r="A425" s="65"/>
      <c r="B425" s="144"/>
      <c r="C425" s="4"/>
      <c r="D425" s="14" t="s">
        <v>376</v>
      </c>
      <c r="E425" s="208" t="s">
        <v>358</v>
      </c>
      <c r="F425" s="209"/>
      <c r="G425" s="209"/>
      <c r="H425" s="209"/>
      <c r="I425" s="222"/>
      <c r="J425" s="223"/>
      <c r="K425" s="223"/>
      <c r="L425" s="224"/>
      <c r="M425" s="276"/>
      <c r="N425" s="277"/>
      <c r="O425" s="277"/>
      <c r="P425" s="276"/>
      <c r="Q425" s="277"/>
      <c r="R425" s="277"/>
      <c r="S425" s="114"/>
    </row>
    <row r="426" spans="1:19" ht="21" customHeight="1" x14ac:dyDescent="0.4">
      <c r="A426" s="65"/>
      <c r="B426" s="144"/>
      <c r="C426" s="4"/>
      <c r="D426" s="14" t="s">
        <v>377</v>
      </c>
      <c r="E426" s="208" t="s">
        <v>359</v>
      </c>
      <c r="F426" s="209"/>
      <c r="G426" s="209"/>
      <c r="H426" s="209"/>
      <c r="I426" s="222"/>
      <c r="J426" s="223"/>
      <c r="K426" s="223"/>
      <c r="L426" s="224"/>
      <c r="M426" s="276"/>
      <c r="N426" s="277"/>
      <c r="O426" s="277"/>
      <c r="P426" s="276"/>
      <c r="Q426" s="277"/>
      <c r="R426" s="277"/>
      <c r="S426" s="114"/>
    </row>
    <row r="427" spans="1:19" ht="21" customHeight="1" x14ac:dyDescent="0.4">
      <c r="A427" s="65"/>
      <c r="B427" s="144"/>
      <c r="C427" s="4"/>
      <c r="D427" s="14" t="s">
        <v>378</v>
      </c>
      <c r="E427" s="208" t="s">
        <v>360</v>
      </c>
      <c r="F427" s="209"/>
      <c r="G427" s="209"/>
      <c r="H427" s="209"/>
      <c r="I427" s="222"/>
      <c r="J427" s="223"/>
      <c r="K427" s="223"/>
      <c r="L427" s="224"/>
      <c r="M427" s="276"/>
      <c r="N427" s="277"/>
      <c r="O427" s="277"/>
      <c r="P427" s="276"/>
      <c r="Q427" s="277"/>
      <c r="R427" s="277"/>
      <c r="S427" s="114"/>
    </row>
    <row r="428" spans="1:19" ht="21" customHeight="1" x14ac:dyDescent="0.4">
      <c r="A428" s="65"/>
      <c r="B428" s="144"/>
      <c r="C428" s="4"/>
      <c r="D428" s="14" t="s">
        <v>379</v>
      </c>
      <c r="E428" s="208" t="s">
        <v>361</v>
      </c>
      <c r="F428" s="209"/>
      <c r="G428" s="209"/>
      <c r="H428" s="209"/>
      <c r="I428" s="222"/>
      <c r="J428" s="223"/>
      <c r="K428" s="223"/>
      <c r="L428" s="224"/>
      <c r="M428" s="276"/>
      <c r="N428" s="277"/>
      <c r="O428" s="277"/>
      <c r="P428" s="276"/>
      <c r="Q428" s="277"/>
      <c r="R428" s="277"/>
      <c r="S428" s="114"/>
    </row>
    <row r="429" spans="1:19" ht="21" customHeight="1" x14ac:dyDescent="0.4">
      <c r="A429" s="65"/>
      <c r="B429" s="144"/>
      <c r="C429" s="4"/>
      <c r="D429" s="14" t="s">
        <v>380</v>
      </c>
      <c r="E429" s="208" t="s">
        <v>362</v>
      </c>
      <c r="F429" s="209"/>
      <c r="G429" s="209"/>
      <c r="H429" s="209"/>
      <c r="I429" s="222"/>
      <c r="J429" s="223"/>
      <c r="K429" s="223"/>
      <c r="L429" s="224"/>
      <c r="M429" s="276"/>
      <c r="N429" s="277"/>
      <c r="O429" s="277"/>
      <c r="P429" s="276"/>
      <c r="Q429" s="277"/>
      <c r="R429" s="277"/>
      <c r="S429" s="114"/>
    </row>
    <row r="430" spans="1:19" ht="21" customHeight="1" x14ac:dyDescent="0.4">
      <c r="A430" s="65"/>
      <c r="B430" s="144"/>
      <c r="C430" s="4"/>
      <c r="D430" s="14" t="s">
        <v>381</v>
      </c>
      <c r="E430" s="208" t="s">
        <v>363</v>
      </c>
      <c r="F430" s="209"/>
      <c r="G430" s="209"/>
      <c r="H430" s="209"/>
      <c r="I430" s="222"/>
      <c r="J430" s="223"/>
      <c r="K430" s="223"/>
      <c r="L430" s="224"/>
      <c r="M430" s="276"/>
      <c r="N430" s="277"/>
      <c r="O430" s="277"/>
      <c r="P430" s="276"/>
      <c r="Q430" s="277"/>
      <c r="R430" s="277"/>
      <c r="S430" s="114"/>
    </row>
    <row r="431" spans="1:19" ht="21" customHeight="1" x14ac:dyDescent="0.4">
      <c r="A431" s="65"/>
      <c r="B431" s="144"/>
      <c r="C431" s="4"/>
      <c r="D431" s="14" t="s">
        <v>382</v>
      </c>
      <c r="E431" s="208" t="s">
        <v>364</v>
      </c>
      <c r="F431" s="209"/>
      <c r="G431" s="209"/>
      <c r="H431" s="209"/>
      <c r="I431" s="222"/>
      <c r="J431" s="223"/>
      <c r="K431" s="223"/>
      <c r="L431" s="224"/>
      <c r="M431" s="276"/>
      <c r="N431" s="277"/>
      <c r="O431" s="277"/>
      <c r="P431" s="276"/>
      <c r="Q431" s="277"/>
      <c r="R431" s="277"/>
      <c r="S431" s="114"/>
    </row>
    <row r="432" spans="1:19" ht="21" customHeight="1" x14ac:dyDescent="0.4">
      <c r="A432" s="65"/>
      <c r="B432" s="144"/>
      <c r="C432" s="4"/>
      <c r="D432" s="14" t="s">
        <v>383</v>
      </c>
      <c r="E432" s="208" t="s">
        <v>365</v>
      </c>
      <c r="F432" s="209"/>
      <c r="G432" s="209"/>
      <c r="H432" s="209"/>
      <c r="I432" s="222"/>
      <c r="J432" s="223"/>
      <c r="K432" s="223"/>
      <c r="L432" s="224"/>
      <c r="M432" s="276"/>
      <c r="N432" s="277"/>
      <c r="O432" s="277"/>
      <c r="P432" s="276"/>
      <c r="Q432" s="277"/>
      <c r="R432" s="277"/>
      <c r="S432" s="114"/>
    </row>
    <row r="433" spans="1:19" ht="21" customHeight="1" x14ac:dyDescent="0.4">
      <c r="A433" s="65"/>
      <c r="B433" s="144"/>
      <c r="C433" s="4"/>
      <c r="D433" s="14" t="s">
        <v>384</v>
      </c>
      <c r="E433" s="208" t="s">
        <v>366</v>
      </c>
      <c r="F433" s="209"/>
      <c r="G433" s="209"/>
      <c r="H433" s="209"/>
      <c r="I433" s="222"/>
      <c r="J433" s="223"/>
      <c r="K433" s="223"/>
      <c r="L433" s="224"/>
      <c r="M433" s="276"/>
      <c r="N433" s="277"/>
      <c r="O433" s="277"/>
      <c r="P433" s="276"/>
      <c r="Q433" s="277"/>
      <c r="R433" s="277"/>
      <c r="S433" s="114"/>
    </row>
    <row r="434" spans="1:19" ht="21" customHeight="1" x14ac:dyDescent="0.4">
      <c r="A434" s="65"/>
      <c r="B434" s="144"/>
      <c r="C434" s="4"/>
      <c r="D434" s="14" t="s">
        <v>385</v>
      </c>
      <c r="E434" s="208" t="s">
        <v>367</v>
      </c>
      <c r="F434" s="209"/>
      <c r="G434" s="209"/>
      <c r="H434" s="209"/>
      <c r="I434" s="222"/>
      <c r="J434" s="223"/>
      <c r="K434" s="223"/>
      <c r="L434" s="224"/>
      <c r="M434" s="276"/>
      <c r="N434" s="277"/>
      <c r="O434" s="277"/>
      <c r="P434" s="276"/>
      <c r="Q434" s="277"/>
      <c r="R434" s="277"/>
      <c r="S434" s="114"/>
    </row>
    <row r="435" spans="1:19" ht="21" customHeight="1" x14ac:dyDescent="0.4">
      <c r="A435" s="65"/>
      <c r="B435" s="144"/>
      <c r="C435" s="4"/>
      <c r="D435" s="14" t="s">
        <v>386</v>
      </c>
      <c r="E435" s="208" t="s">
        <v>368</v>
      </c>
      <c r="F435" s="209"/>
      <c r="G435" s="209"/>
      <c r="H435" s="209"/>
      <c r="I435" s="222"/>
      <c r="J435" s="223"/>
      <c r="K435" s="223"/>
      <c r="L435" s="224"/>
      <c r="M435" s="276"/>
      <c r="N435" s="277"/>
      <c r="O435" s="277"/>
      <c r="P435" s="276"/>
      <c r="Q435" s="277"/>
      <c r="R435" s="277"/>
      <c r="S435" s="114"/>
    </row>
    <row r="436" spans="1:19" ht="21" customHeight="1" x14ac:dyDescent="0.4">
      <c r="A436" s="65"/>
      <c r="B436" s="144"/>
      <c r="C436" s="4"/>
      <c r="D436" s="14" t="s">
        <v>387</v>
      </c>
      <c r="E436" s="208" t="s">
        <v>369</v>
      </c>
      <c r="F436" s="209"/>
      <c r="G436" s="209"/>
      <c r="H436" s="209"/>
      <c r="I436" s="222"/>
      <c r="J436" s="223"/>
      <c r="K436" s="223"/>
      <c r="L436" s="224"/>
      <c r="M436" s="276"/>
      <c r="N436" s="277"/>
      <c r="O436" s="277"/>
      <c r="P436" s="276"/>
      <c r="Q436" s="277"/>
      <c r="R436" s="277"/>
      <c r="S436" s="114"/>
    </row>
    <row r="437" spans="1:19" ht="21" customHeight="1" x14ac:dyDescent="0.4">
      <c r="A437" s="65"/>
      <c r="B437" s="144"/>
      <c r="C437" s="4"/>
      <c r="D437" s="14" t="s">
        <v>388</v>
      </c>
      <c r="E437" s="208" t="s">
        <v>370</v>
      </c>
      <c r="F437" s="209"/>
      <c r="G437" s="209"/>
      <c r="H437" s="209"/>
      <c r="I437" s="222"/>
      <c r="J437" s="223"/>
      <c r="K437" s="223"/>
      <c r="L437" s="224"/>
      <c r="M437" s="276"/>
      <c r="N437" s="277"/>
      <c r="O437" s="277"/>
      <c r="P437" s="276"/>
      <c r="Q437" s="277"/>
      <c r="R437" s="277"/>
      <c r="S437" s="114"/>
    </row>
    <row r="438" spans="1:19" ht="21" customHeight="1" x14ac:dyDescent="0.4">
      <c r="A438" s="65"/>
      <c r="B438" s="144"/>
      <c r="C438" s="4"/>
      <c r="D438" s="14" t="s">
        <v>389</v>
      </c>
      <c r="E438" s="208" t="s">
        <v>371</v>
      </c>
      <c r="F438" s="209"/>
      <c r="G438" s="209"/>
      <c r="H438" s="209"/>
      <c r="I438" s="222"/>
      <c r="J438" s="223"/>
      <c r="K438" s="223"/>
      <c r="L438" s="224"/>
      <c r="M438" s="276"/>
      <c r="N438" s="277"/>
      <c r="O438" s="277"/>
      <c r="P438" s="276"/>
      <c r="Q438" s="277"/>
      <c r="R438" s="277"/>
      <c r="S438" s="114"/>
    </row>
    <row r="439" spans="1:19" ht="21" customHeight="1" thickBot="1" x14ac:dyDescent="0.45">
      <c r="A439" s="65"/>
      <c r="B439" s="144"/>
      <c r="C439" s="4"/>
      <c r="D439" s="14" t="s">
        <v>390</v>
      </c>
      <c r="E439" s="208" t="s">
        <v>392</v>
      </c>
      <c r="F439" s="209"/>
      <c r="G439" s="209"/>
      <c r="H439" s="209"/>
      <c r="I439" s="222"/>
      <c r="J439" s="223"/>
      <c r="K439" s="223"/>
      <c r="L439" s="224"/>
      <c r="M439" s="276"/>
      <c r="N439" s="277"/>
      <c r="O439" s="277"/>
      <c r="P439" s="276"/>
      <c r="Q439" s="277"/>
      <c r="R439" s="277"/>
      <c r="S439" s="114"/>
    </row>
    <row r="440" spans="1:19" ht="21" customHeight="1" thickBot="1" x14ac:dyDescent="0.45">
      <c r="A440" s="65"/>
      <c r="B440" s="144"/>
      <c r="C440" s="4"/>
      <c r="D440" s="58" t="s">
        <v>438</v>
      </c>
      <c r="E440" s="58"/>
      <c r="F440" s="58"/>
      <c r="G440" s="58"/>
      <c r="H440" s="58"/>
      <c r="J440" s="163"/>
      <c r="K440" s="163"/>
      <c r="L440" s="163"/>
      <c r="M440" s="406" t="s">
        <v>258</v>
      </c>
      <c r="N440" s="407"/>
      <c r="O440" s="408"/>
      <c r="P440" s="406" t="s">
        <v>258</v>
      </c>
      <c r="Q440" s="407"/>
      <c r="R440" s="408"/>
      <c r="S440" s="114"/>
    </row>
    <row r="441" spans="1:19" ht="21" customHeight="1" thickBot="1" x14ac:dyDescent="0.45">
      <c r="A441" s="65"/>
      <c r="B441" s="144"/>
      <c r="C441" s="4"/>
      <c r="D441" s="409"/>
      <c r="E441" s="410"/>
      <c r="F441" s="410"/>
      <c r="G441" s="410"/>
      <c r="H441" s="410"/>
      <c r="I441" s="410"/>
      <c r="J441" s="410"/>
      <c r="K441" s="410"/>
      <c r="L441" s="410"/>
      <c r="M441" s="178" t="s">
        <v>463</v>
      </c>
      <c r="N441" s="163"/>
      <c r="O441" s="172"/>
      <c r="P441" s="178" t="s">
        <v>574</v>
      </c>
      <c r="Q441" s="163"/>
      <c r="R441" s="172"/>
      <c r="S441" s="114"/>
    </row>
    <row r="442" spans="1:19" ht="21" customHeight="1" x14ac:dyDescent="0.4">
      <c r="A442" s="65"/>
      <c r="B442" s="144"/>
      <c r="C442" s="4"/>
      <c r="D442" s="64"/>
      <c r="E442" s="80"/>
      <c r="I442" s="42"/>
      <c r="J442" s="160"/>
      <c r="K442" s="160"/>
      <c r="L442" s="160"/>
      <c r="M442" s="178" t="s">
        <v>573</v>
      </c>
      <c r="N442" s="163"/>
      <c r="O442" s="172"/>
      <c r="P442" s="178" t="s">
        <v>575</v>
      </c>
      <c r="Q442" s="163"/>
      <c r="R442" s="172"/>
      <c r="S442" s="114"/>
    </row>
    <row r="443" spans="1:19" ht="21" customHeight="1" x14ac:dyDescent="0.4">
      <c r="A443" s="65"/>
      <c r="B443" s="144"/>
      <c r="C443" s="4"/>
      <c r="D443" s="64"/>
      <c r="E443" s="80"/>
      <c r="I443" s="42"/>
      <c r="J443" s="177"/>
      <c r="K443" s="177"/>
      <c r="L443" s="177"/>
      <c r="M443" s="179" t="s">
        <v>465</v>
      </c>
      <c r="N443" s="170"/>
      <c r="O443" s="173"/>
      <c r="P443" s="179"/>
      <c r="Q443" s="170"/>
      <c r="R443" s="173"/>
      <c r="S443" s="114"/>
    </row>
    <row r="444" spans="1:19" ht="21" customHeight="1" x14ac:dyDescent="0.4">
      <c r="A444" s="65"/>
      <c r="B444" s="144"/>
      <c r="C444" s="4"/>
      <c r="D444" s="64"/>
      <c r="E444" s="80"/>
      <c r="I444" s="42"/>
      <c r="J444" s="177"/>
      <c r="K444" s="177"/>
      <c r="L444" s="177"/>
      <c r="M444" s="177"/>
      <c r="N444" s="177"/>
      <c r="O444" s="177"/>
      <c r="P444" s="177"/>
      <c r="Q444" s="177"/>
      <c r="R444" s="177"/>
      <c r="S444" s="114"/>
    </row>
    <row r="445" spans="1:19" s="188" customFormat="1" ht="42" customHeight="1" x14ac:dyDescent="0.4">
      <c r="A445" s="65"/>
      <c r="B445" s="83"/>
      <c r="C445" s="4" t="s">
        <v>193</v>
      </c>
      <c r="D445" s="272" t="s">
        <v>592</v>
      </c>
      <c r="E445" s="272"/>
      <c r="F445" s="272"/>
      <c r="G445" s="272"/>
      <c r="H445" s="272"/>
      <c r="I445" s="272"/>
      <c r="J445" s="272"/>
      <c r="K445" s="272"/>
      <c r="L445" s="272"/>
      <c r="M445" s="272"/>
      <c r="N445" s="272"/>
      <c r="O445" s="272"/>
      <c r="P445" s="272"/>
      <c r="Q445" s="272"/>
      <c r="R445" s="272"/>
      <c r="S445" s="197"/>
    </row>
    <row r="446" spans="1:19" ht="21" customHeight="1" x14ac:dyDescent="0.4">
      <c r="A446" s="65"/>
      <c r="B446" s="125"/>
      <c r="C446" s="4"/>
      <c r="D446" s="249" t="s">
        <v>337</v>
      </c>
      <c r="E446" s="250"/>
      <c r="F446" s="250"/>
      <c r="G446" s="250"/>
      <c r="H446" s="250"/>
      <c r="I446" s="251"/>
      <c r="J446" s="273" t="s">
        <v>19</v>
      </c>
      <c r="K446" s="274"/>
      <c r="L446" s="274"/>
      <c r="M446" s="274"/>
      <c r="N446" s="274"/>
      <c r="O446" s="274"/>
      <c r="P446" s="274"/>
      <c r="Q446" s="274"/>
      <c r="R446" s="275"/>
      <c r="S446" s="114"/>
    </row>
    <row r="447" spans="1:19" ht="21" customHeight="1" x14ac:dyDescent="0.4">
      <c r="A447" s="65"/>
      <c r="B447" s="125"/>
      <c r="C447" s="4"/>
      <c r="D447" s="329" t="s">
        <v>6</v>
      </c>
      <c r="E447" s="263" t="s">
        <v>259</v>
      </c>
      <c r="F447" s="264"/>
      <c r="G447" s="264"/>
      <c r="H447" s="264"/>
      <c r="I447" s="126" t="s">
        <v>10</v>
      </c>
      <c r="J447" s="269"/>
      <c r="K447" s="270"/>
      <c r="L447" s="270"/>
      <c r="M447" s="270"/>
      <c r="N447" s="270"/>
      <c r="O447" s="270"/>
      <c r="P447" s="270"/>
      <c r="Q447" s="270"/>
      <c r="R447" s="271"/>
      <c r="S447" s="114"/>
    </row>
    <row r="448" spans="1:19" ht="21" customHeight="1" x14ac:dyDescent="0.4">
      <c r="A448" s="65"/>
      <c r="B448" s="125"/>
      <c r="C448" s="4"/>
      <c r="D448" s="405"/>
      <c r="E448" s="265"/>
      <c r="F448" s="266"/>
      <c r="G448" s="266"/>
      <c r="H448" s="266"/>
      <c r="I448" s="126" t="s">
        <v>9</v>
      </c>
      <c r="J448" s="269"/>
      <c r="K448" s="270"/>
      <c r="L448" s="270"/>
      <c r="M448" s="270"/>
      <c r="N448" s="270"/>
      <c r="O448" s="270"/>
      <c r="P448" s="270"/>
      <c r="Q448" s="270"/>
      <c r="R448" s="271"/>
      <c r="S448" s="114"/>
    </row>
    <row r="449" spans="1:19" ht="21" customHeight="1" thickBot="1" x14ac:dyDescent="0.45">
      <c r="A449" s="65"/>
      <c r="B449" s="125"/>
      <c r="C449" s="4"/>
      <c r="D449" s="356"/>
      <c r="E449" s="267"/>
      <c r="F449" s="268"/>
      <c r="G449" s="268"/>
      <c r="H449" s="268"/>
      <c r="I449" s="126" t="s">
        <v>8</v>
      </c>
      <c r="J449" s="269"/>
      <c r="K449" s="270"/>
      <c r="L449" s="270"/>
      <c r="M449" s="270"/>
      <c r="N449" s="270"/>
      <c r="O449" s="270"/>
      <c r="P449" s="270"/>
      <c r="Q449" s="270"/>
      <c r="R449" s="271"/>
      <c r="S449" s="114"/>
    </row>
    <row r="450" spans="1:19" ht="21" customHeight="1" x14ac:dyDescent="0.4">
      <c r="A450" s="65"/>
      <c r="B450" s="125"/>
      <c r="C450" s="4"/>
      <c r="D450" s="64"/>
      <c r="E450" s="64"/>
      <c r="F450" s="64"/>
      <c r="G450" s="64"/>
      <c r="H450" s="64"/>
      <c r="J450" s="299" t="s">
        <v>128</v>
      </c>
      <c r="K450" s="300"/>
      <c r="L450" s="300"/>
      <c r="M450" s="300"/>
      <c r="N450" s="300"/>
      <c r="O450" s="300"/>
      <c r="P450" s="300"/>
      <c r="Q450" s="300"/>
      <c r="R450" s="301"/>
      <c r="S450" s="114"/>
    </row>
    <row r="451" spans="1:19" ht="21" customHeight="1" x14ac:dyDescent="0.4">
      <c r="A451" s="65"/>
      <c r="B451" s="125"/>
      <c r="C451" s="4"/>
      <c r="D451" s="64"/>
      <c r="E451" s="64"/>
      <c r="F451" s="64"/>
      <c r="G451" s="64"/>
      <c r="H451" s="64"/>
      <c r="J451" s="51" t="s">
        <v>330</v>
      </c>
      <c r="K451" s="59"/>
      <c r="L451" s="59"/>
      <c r="M451" s="59"/>
      <c r="N451" s="59"/>
      <c r="O451" s="59"/>
      <c r="P451" s="59"/>
      <c r="Q451" s="59"/>
      <c r="R451" s="88"/>
      <c r="S451" s="114"/>
    </row>
    <row r="452" spans="1:19" ht="21" customHeight="1" x14ac:dyDescent="0.4">
      <c r="A452" s="65"/>
      <c r="B452" s="125"/>
      <c r="C452" s="4"/>
      <c r="D452" s="64"/>
      <c r="E452" s="64"/>
      <c r="F452" s="64"/>
      <c r="G452" s="64"/>
      <c r="H452" s="64"/>
      <c r="J452" s="51" t="s">
        <v>331</v>
      </c>
      <c r="K452" s="59"/>
      <c r="L452" s="59"/>
      <c r="M452" s="59"/>
      <c r="N452" s="59"/>
      <c r="O452" s="59"/>
      <c r="P452" s="59"/>
      <c r="Q452" s="59"/>
      <c r="R452" s="88"/>
      <c r="S452" s="114"/>
    </row>
    <row r="453" spans="1:19" ht="21" customHeight="1" x14ac:dyDescent="0.4">
      <c r="A453" s="65"/>
      <c r="B453" s="125"/>
      <c r="C453" s="4"/>
      <c r="D453" s="64"/>
      <c r="E453" s="64"/>
      <c r="F453" s="64"/>
      <c r="G453" s="64"/>
      <c r="H453" s="64"/>
      <c r="J453" s="51" t="s">
        <v>335</v>
      </c>
      <c r="K453" s="59"/>
      <c r="L453" s="59"/>
      <c r="M453" s="59"/>
      <c r="N453" s="59"/>
      <c r="O453" s="59"/>
      <c r="P453" s="59"/>
      <c r="Q453" s="59"/>
      <c r="R453" s="88"/>
      <c r="S453" s="114"/>
    </row>
    <row r="454" spans="1:19" ht="21" customHeight="1" x14ac:dyDescent="0.4">
      <c r="A454" s="65"/>
      <c r="B454" s="125"/>
      <c r="C454" s="4"/>
      <c r="D454" s="64"/>
      <c r="E454" s="64"/>
      <c r="F454" s="64"/>
      <c r="G454" s="64"/>
      <c r="H454" s="64"/>
      <c r="J454" s="51" t="s">
        <v>336</v>
      </c>
      <c r="K454" s="59"/>
      <c r="L454" s="59"/>
      <c r="M454" s="59"/>
      <c r="N454" s="59"/>
      <c r="O454" s="59"/>
      <c r="P454" s="59"/>
      <c r="Q454" s="59"/>
      <c r="R454" s="88"/>
      <c r="S454" s="114"/>
    </row>
    <row r="455" spans="1:19" ht="21" customHeight="1" x14ac:dyDescent="0.4">
      <c r="A455" s="65"/>
      <c r="B455" s="125"/>
      <c r="C455" s="4"/>
      <c r="D455" s="64"/>
      <c r="E455" s="64"/>
      <c r="F455" s="64"/>
      <c r="G455" s="64"/>
      <c r="H455" s="64"/>
      <c r="J455" s="51" t="s">
        <v>332</v>
      </c>
      <c r="K455" s="59"/>
      <c r="L455" s="59"/>
      <c r="M455" s="59"/>
      <c r="N455" s="59"/>
      <c r="O455" s="59"/>
      <c r="P455" s="59"/>
      <c r="Q455" s="59"/>
      <c r="R455" s="88"/>
      <c r="S455" s="114"/>
    </row>
    <row r="456" spans="1:19" ht="21" customHeight="1" x14ac:dyDescent="0.4">
      <c r="A456" s="65"/>
      <c r="B456" s="125"/>
      <c r="C456" s="4"/>
      <c r="D456" s="64"/>
      <c r="E456" s="64"/>
      <c r="F456" s="64"/>
      <c r="G456" s="64"/>
      <c r="H456" s="64"/>
      <c r="J456" s="51" t="s">
        <v>333</v>
      </c>
      <c r="K456" s="59"/>
      <c r="L456" s="59"/>
      <c r="M456" s="59"/>
      <c r="N456" s="59"/>
      <c r="O456" s="59"/>
      <c r="P456" s="59"/>
      <c r="Q456" s="59"/>
      <c r="R456" s="88"/>
      <c r="S456" s="114"/>
    </row>
    <row r="457" spans="1:19" ht="21" customHeight="1" x14ac:dyDescent="0.4">
      <c r="A457" s="65"/>
      <c r="B457" s="125"/>
      <c r="C457" s="4"/>
      <c r="D457" s="64"/>
      <c r="E457" s="64"/>
      <c r="F457" s="64"/>
      <c r="G457" s="64"/>
      <c r="H457" s="64"/>
      <c r="J457" s="51" t="s">
        <v>334</v>
      </c>
      <c r="K457" s="59"/>
      <c r="L457" s="59"/>
      <c r="M457" s="59"/>
      <c r="N457" s="59"/>
      <c r="O457" s="59"/>
      <c r="P457" s="59"/>
      <c r="Q457" s="59"/>
      <c r="R457" s="88"/>
      <c r="S457" s="114"/>
    </row>
    <row r="458" spans="1:19" ht="21" customHeight="1" x14ac:dyDescent="0.4">
      <c r="A458" s="65"/>
      <c r="B458" s="144"/>
      <c r="C458" s="4"/>
      <c r="D458" s="64"/>
      <c r="E458" s="64"/>
      <c r="F458" s="64"/>
      <c r="G458" s="64"/>
      <c r="H458" s="64"/>
      <c r="J458" s="51" t="s">
        <v>593</v>
      </c>
      <c r="K458" s="59"/>
      <c r="L458" s="59"/>
      <c r="M458" s="59"/>
      <c r="N458" s="59"/>
      <c r="O458" s="59"/>
      <c r="P458" s="59"/>
      <c r="Q458" s="59"/>
      <c r="R458" s="88"/>
      <c r="S458" s="114"/>
    </row>
    <row r="459" spans="1:19" ht="21" customHeight="1" x14ac:dyDescent="0.4">
      <c r="A459" s="65"/>
      <c r="B459" s="125"/>
      <c r="C459" s="4"/>
      <c r="D459" s="64"/>
      <c r="E459" s="64"/>
      <c r="F459" s="64"/>
      <c r="G459" s="64"/>
      <c r="H459" s="64"/>
      <c r="J459" s="51" t="s">
        <v>594</v>
      </c>
      <c r="K459" s="59"/>
      <c r="L459" s="59"/>
      <c r="M459" s="59"/>
      <c r="N459" s="59"/>
      <c r="O459" s="59"/>
      <c r="P459" s="59"/>
      <c r="Q459" s="59"/>
      <c r="R459" s="88"/>
      <c r="S459" s="114"/>
    </row>
    <row r="460" spans="1:19" ht="21" customHeight="1" x14ac:dyDescent="0.4">
      <c r="A460" s="65"/>
      <c r="B460" s="144"/>
      <c r="C460" s="4"/>
      <c r="D460" s="64"/>
      <c r="E460" s="64"/>
      <c r="F460" s="64"/>
      <c r="G460" s="64"/>
      <c r="H460" s="64"/>
      <c r="J460" s="51" t="s">
        <v>595</v>
      </c>
      <c r="K460" s="59"/>
      <c r="L460" s="59"/>
      <c r="M460" s="59"/>
      <c r="N460" s="59"/>
      <c r="O460" s="59"/>
      <c r="P460" s="59"/>
      <c r="Q460" s="59"/>
      <c r="R460" s="88"/>
      <c r="S460" s="114"/>
    </row>
    <row r="461" spans="1:19" ht="21" customHeight="1" x14ac:dyDescent="0.4">
      <c r="A461" s="65"/>
      <c r="B461" s="144"/>
      <c r="C461" s="4"/>
      <c r="D461" s="64"/>
      <c r="E461" s="64"/>
      <c r="F461" s="64"/>
      <c r="G461" s="64"/>
      <c r="H461" s="64"/>
      <c r="J461" s="51" t="s">
        <v>596</v>
      </c>
      <c r="K461" s="59"/>
      <c r="L461" s="59"/>
      <c r="M461" s="59"/>
      <c r="N461" s="59"/>
      <c r="O461" s="59"/>
      <c r="P461" s="59"/>
      <c r="Q461" s="59"/>
      <c r="R461" s="88"/>
      <c r="S461" s="114"/>
    </row>
    <row r="462" spans="1:19" ht="21" customHeight="1" x14ac:dyDescent="0.4">
      <c r="A462" s="65"/>
      <c r="B462" s="125"/>
      <c r="C462" s="4"/>
      <c r="D462" s="64"/>
      <c r="E462" s="64"/>
      <c r="F462" s="64"/>
      <c r="G462" s="64"/>
      <c r="H462" s="64"/>
      <c r="J462" s="51" t="s">
        <v>597</v>
      </c>
      <c r="K462" s="59"/>
      <c r="L462" s="59"/>
      <c r="M462" s="59"/>
      <c r="N462" s="59"/>
      <c r="O462" s="59"/>
      <c r="P462" s="59"/>
      <c r="Q462" s="59"/>
      <c r="R462" s="88"/>
      <c r="S462" s="114"/>
    </row>
    <row r="463" spans="1:19" ht="21" customHeight="1" thickBot="1" x14ac:dyDescent="0.45">
      <c r="A463" s="65"/>
      <c r="B463" s="125"/>
      <c r="C463" s="4"/>
      <c r="D463" s="64"/>
      <c r="E463" s="64"/>
      <c r="F463" s="64"/>
      <c r="G463" s="64"/>
      <c r="H463" s="64"/>
      <c r="J463" s="56" t="s">
        <v>598</v>
      </c>
      <c r="K463" s="25"/>
      <c r="L463" s="25"/>
      <c r="M463" s="25"/>
      <c r="N463" s="25"/>
      <c r="O463" s="25"/>
      <c r="P463" s="25"/>
      <c r="Q463" s="25"/>
      <c r="R463" s="122"/>
      <c r="S463" s="114"/>
    </row>
    <row r="464" spans="1:19" ht="21" customHeight="1" thickBot="1" x14ac:dyDescent="0.45">
      <c r="A464" s="65"/>
      <c r="B464" s="125"/>
      <c r="C464" s="4"/>
      <c r="D464" s="64"/>
      <c r="E464" s="64"/>
      <c r="F464" s="64"/>
      <c r="G464" s="64"/>
      <c r="H464" s="64"/>
      <c r="J464" s="33" t="s">
        <v>552</v>
      </c>
      <c r="K464" s="52"/>
      <c r="L464" s="52"/>
      <c r="M464" s="52"/>
      <c r="N464" s="52"/>
      <c r="O464" s="52"/>
      <c r="P464" s="52"/>
      <c r="Q464" s="91"/>
      <c r="R464" s="91"/>
      <c r="S464" s="114"/>
    </row>
    <row r="465" spans="1:19" ht="21" customHeight="1" thickBot="1" x14ac:dyDescent="0.45">
      <c r="A465" s="65"/>
      <c r="B465" s="125"/>
      <c r="C465" s="4"/>
      <c r="D465" s="64"/>
      <c r="E465" s="64"/>
      <c r="F465" s="64"/>
      <c r="G465" s="64"/>
      <c r="H465" s="64"/>
      <c r="J465" s="409"/>
      <c r="K465" s="410"/>
      <c r="L465" s="410"/>
      <c r="M465" s="410"/>
      <c r="N465" s="410"/>
      <c r="O465" s="410"/>
      <c r="P465" s="410"/>
      <c r="Q465" s="410"/>
      <c r="R465" s="411"/>
      <c r="S465" s="114"/>
    </row>
    <row r="466" spans="1:19" ht="21" customHeight="1" x14ac:dyDescent="0.4">
      <c r="A466" s="65"/>
      <c r="B466" s="125"/>
      <c r="C466" s="4"/>
      <c r="D466" s="64"/>
      <c r="E466" s="80"/>
      <c r="I466" s="42"/>
      <c r="J466" s="130"/>
      <c r="K466" s="130"/>
      <c r="L466" s="130"/>
      <c r="M466" s="130"/>
      <c r="N466" s="130"/>
      <c r="O466" s="130"/>
      <c r="P466" s="130"/>
      <c r="Q466" s="130"/>
      <c r="R466" s="130"/>
      <c r="S466" s="114"/>
    </row>
    <row r="467" spans="1:19" s="188" customFormat="1" ht="42" customHeight="1" x14ac:dyDescent="0.4">
      <c r="A467" s="65"/>
      <c r="B467" s="83"/>
      <c r="C467" s="4" t="s">
        <v>194</v>
      </c>
      <c r="D467" s="272" t="s">
        <v>599</v>
      </c>
      <c r="E467" s="272"/>
      <c r="F467" s="272"/>
      <c r="G467" s="272"/>
      <c r="H467" s="272"/>
      <c r="I467" s="272"/>
      <c r="J467" s="272"/>
      <c r="K467" s="272"/>
      <c r="L467" s="272"/>
      <c r="M467" s="272"/>
      <c r="N467" s="272"/>
      <c r="O467" s="272"/>
      <c r="P467" s="272"/>
      <c r="Q467" s="272"/>
      <c r="R467" s="272"/>
      <c r="S467" s="197"/>
    </row>
    <row r="468" spans="1:19" ht="21" customHeight="1" x14ac:dyDescent="0.4">
      <c r="A468" s="65"/>
      <c r="B468" s="125"/>
      <c r="C468" s="4"/>
      <c r="D468" s="249" t="s">
        <v>338</v>
      </c>
      <c r="E468" s="250"/>
      <c r="F468" s="250"/>
      <c r="G468" s="250"/>
      <c r="H468" s="250"/>
      <c r="I468" s="251"/>
      <c r="J468" s="273" t="s">
        <v>19</v>
      </c>
      <c r="K468" s="274"/>
      <c r="L468" s="274"/>
      <c r="M468" s="274"/>
      <c r="N468" s="274"/>
      <c r="O468" s="274"/>
      <c r="P468" s="274"/>
      <c r="Q468" s="274"/>
      <c r="R468" s="275"/>
      <c r="S468" s="114"/>
    </row>
    <row r="469" spans="1:19" ht="21" customHeight="1" x14ac:dyDescent="0.4">
      <c r="A469" s="65"/>
      <c r="B469" s="125"/>
      <c r="C469" s="4"/>
      <c r="D469" s="329" t="s">
        <v>6</v>
      </c>
      <c r="E469" s="263" t="s">
        <v>339</v>
      </c>
      <c r="F469" s="264"/>
      <c r="G469" s="264"/>
      <c r="H469" s="264"/>
      <c r="I469" s="126" t="s">
        <v>10</v>
      </c>
      <c r="J469" s="269"/>
      <c r="K469" s="270"/>
      <c r="L469" s="270"/>
      <c r="M469" s="270"/>
      <c r="N469" s="270"/>
      <c r="O469" s="270"/>
      <c r="P469" s="270"/>
      <c r="Q469" s="270"/>
      <c r="R469" s="271"/>
      <c r="S469" s="114"/>
    </row>
    <row r="470" spans="1:19" ht="21" customHeight="1" x14ac:dyDescent="0.4">
      <c r="A470" s="65"/>
      <c r="B470" s="125"/>
      <c r="C470" s="4"/>
      <c r="D470" s="405"/>
      <c r="E470" s="265"/>
      <c r="F470" s="266"/>
      <c r="G470" s="266"/>
      <c r="H470" s="266"/>
      <c r="I470" s="126" t="s">
        <v>9</v>
      </c>
      <c r="J470" s="269"/>
      <c r="K470" s="270"/>
      <c r="L470" s="270"/>
      <c r="M470" s="270"/>
      <c r="N470" s="270"/>
      <c r="O470" s="270"/>
      <c r="P470" s="270"/>
      <c r="Q470" s="270"/>
      <c r="R470" s="271"/>
      <c r="S470" s="114"/>
    </row>
    <row r="471" spans="1:19" ht="21" customHeight="1" thickBot="1" x14ac:dyDescent="0.45">
      <c r="A471" s="65"/>
      <c r="B471" s="125"/>
      <c r="C471" s="4"/>
      <c r="D471" s="356"/>
      <c r="E471" s="267"/>
      <c r="F471" s="268"/>
      <c r="G471" s="268"/>
      <c r="H471" s="268"/>
      <c r="I471" s="126" t="s">
        <v>8</v>
      </c>
      <c r="J471" s="269"/>
      <c r="K471" s="270"/>
      <c r="L471" s="270"/>
      <c r="M471" s="270"/>
      <c r="N471" s="270"/>
      <c r="O471" s="270"/>
      <c r="P471" s="270"/>
      <c r="Q471" s="270"/>
      <c r="R471" s="271"/>
      <c r="S471" s="114"/>
    </row>
    <row r="472" spans="1:19" ht="21" customHeight="1" x14ac:dyDescent="0.4">
      <c r="A472" s="65"/>
      <c r="B472" s="125"/>
      <c r="C472" s="4"/>
      <c r="D472" s="64"/>
      <c r="E472" s="64"/>
      <c r="F472" s="64"/>
      <c r="G472" s="64"/>
      <c r="H472" s="64"/>
      <c r="J472" s="299" t="s">
        <v>128</v>
      </c>
      <c r="K472" s="300"/>
      <c r="L472" s="300"/>
      <c r="M472" s="300"/>
      <c r="N472" s="300"/>
      <c r="O472" s="300"/>
      <c r="P472" s="300"/>
      <c r="Q472" s="300"/>
      <c r="R472" s="301"/>
      <c r="S472" s="114"/>
    </row>
    <row r="473" spans="1:19" ht="21" customHeight="1" x14ac:dyDescent="0.4">
      <c r="A473" s="65"/>
      <c r="B473" s="125"/>
      <c r="C473" s="4"/>
      <c r="D473" s="64"/>
      <c r="E473" s="64"/>
      <c r="F473" s="64"/>
      <c r="G473" s="64"/>
      <c r="H473" s="64"/>
      <c r="J473" s="51" t="s">
        <v>340</v>
      </c>
      <c r="K473" s="59"/>
      <c r="L473" s="59"/>
      <c r="M473" s="59"/>
      <c r="N473" s="59"/>
      <c r="O473" s="59"/>
      <c r="P473" s="59"/>
      <c r="Q473" s="59"/>
      <c r="R473" s="88"/>
      <c r="S473" s="114"/>
    </row>
    <row r="474" spans="1:19" ht="21" customHeight="1" x14ac:dyDescent="0.4">
      <c r="A474" s="65"/>
      <c r="B474" s="125"/>
      <c r="C474" s="4"/>
      <c r="D474" s="64"/>
      <c r="E474" s="64"/>
      <c r="F474" s="64"/>
      <c r="G474" s="64"/>
      <c r="H474" s="64"/>
      <c r="J474" s="51" t="s">
        <v>341</v>
      </c>
      <c r="K474" s="59"/>
      <c r="L474" s="59"/>
      <c r="M474" s="59"/>
      <c r="N474" s="59"/>
      <c r="O474" s="59"/>
      <c r="P474" s="59"/>
      <c r="Q474" s="59"/>
      <c r="R474" s="88"/>
      <c r="S474" s="114"/>
    </row>
    <row r="475" spans="1:19" ht="21" customHeight="1" x14ac:dyDescent="0.4">
      <c r="A475" s="65"/>
      <c r="B475" s="125"/>
      <c r="C475" s="4"/>
      <c r="D475" s="64"/>
      <c r="E475" s="64"/>
      <c r="F475" s="64"/>
      <c r="G475" s="64"/>
      <c r="H475" s="64"/>
      <c r="J475" s="51" t="s">
        <v>342</v>
      </c>
      <c r="K475" s="59"/>
      <c r="L475" s="59"/>
      <c r="M475" s="59"/>
      <c r="N475" s="59"/>
      <c r="O475" s="59"/>
      <c r="P475" s="59"/>
      <c r="Q475" s="59"/>
      <c r="R475" s="88"/>
      <c r="S475" s="114"/>
    </row>
    <row r="476" spans="1:19" ht="21" customHeight="1" x14ac:dyDescent="0.4">
      <c r="A476" s="65"/>
      <c r="B476" s="125"/>
      <c r="C476" s="4"/>
      <c r="D476" s="64"/>
      <c r="E476" s="64"/>
      <c r="F476" s="64"/>
      <c r="G476" s="64"/>
      <c r="H476" s="64"/>
      <c r="J476" s="51" t="s">
        <v>343</v>
      </c>
      <c r="K476" s="59"/>
      <c r="L476" s="59"/>
      <c r="M476" s="59"/>
      <c r="N476" s="59"/>
      <c r="O476" s="59"/>
      <c r="P476" s="59"/>
      <c r="Q476" s="59"/>
      <c r="R476" s="88"/>
      <c r="S476" s="114"/>
    </row>
    <row r="477" spans="1:19" ht="21" customHeight="1" x14ac:dyDescent="0.4">
      <c r="A477" s="65"/>
      <c r="B477" s="125"/>
      <c r="C477" s="4"/>
      <c r="D477" s="64"/>
      <c r="E477" s="64"/>
      <c r="F477" s="64"/>
      <c r="G477" s="64"/>
      <c r="H477" s="64"/>
      <c r="J477" s="51" t="s">
        <v>344</v>
      </c>
      <c r="K477" s="59"/>
      <c r="L477" s="59"/>
      <c r="M477" s="59"/>
      <c r="N477" s="59"/>
      <c r="O477" s="59"/>
      <c r="P477" s="59"/>
      <c r="Q477" s="59"/>
      <c r="R477" s="88"/>
      <c r="S477" s="114"/>
    </row>
    <row r="478" spans="1:19" ht="21" customHeight="1" x14ac:dyDescent="0.4">
      <c r="A478" s="65"/>
      <c r="B478" s="125"/>
      <c r="C478" s="4"/>
      <c r="D478" s="64"/>
      <c r="E478" s="64"/>
      <c r="F478" s="64"/>
      <c r="G478" s="64"/>
      <c r="H478" s="64"/>
      <c r="J478" s="51" t="s">
        <v>345</v>
      </c>
      <c r="K478" s="59"/>
      <c r="L478" s="59"/>
      <c r="M478" s="59"/>
      <c r="N478" s="59"/>
      <c r="O478" s="59"/>
      <c r="P478" s="59"/>
      <c r="Q478" s="59"/>
      <c r="R478" s="88"/>
      <c r="S478" s="114"/>
    </row>
    <row r="479" spans="1:19" ht="21" customHeight="1" x14ac:dyDescent="0.4">
      <c r="A479" s="65"/>
      <c r="B479" s="125"/>
      <c r="C479" s="4"/>
      <c r="D479" s="64"/>
      <c r="E479" s="64"/>
      <c r="F479" s="64"/>
      <c r="G479" s="64"/>
      <c r="H479" s="64"/>
      <c r="J479" s="51" t="s">
        <v>346</v>
      </c>
      <c r="K479" s="59"/>
      <c r="L479" s="59"/>
      <c r="M479" s="59"/>
      <c r="N479" s="59"/>
      <c r="O479" s="59"/>
      <c r="P479" s="59"/>
      <c r="Q479" s="59"/>
      <c r="R479" s="88"/>
      <c r="S479" s="114"/>
    </row>
    <row r="480" spans="1:19" ht="21" customHeight="1" x14ac:dyDescent="0.4">
      <c r="A480" s="65"/>
      <c r="B480" s="125"/>
      <c r="C480" s="4"/>
      <c r="D480" s="64"/>
      <c r="E480" s="64"/>
      <c r="F480" s="64"/>
      <c r="G480" s="64"/>
      <c r="H480" s="64"/>
      <c r="J480" s="51" t="s">
        <v>347</v>
      </c>
      <c r="K480" s="59"/>
      <c r="L480" s="59"/>
      <c r="M480" s="59"/>
      <c r="N480" s="59"/>
      <c r="O480" s="59"/>
      <c r="P480" s="59"/>
      <c r="Q480" s="59"/>
      <c r="R480" s="88"/>
      <c r="S480" s="114"/>
    </row>
    <row r="481" spans="1:19" ht="21" customHeight="1" x14ac:dyDescent="0.4">
      <c r="A481" s="65"/>
      <c r="B481" s="125"/>
      <c r="C481" s="4"/>
      <c r="D481" s="64"/>
      <c r="E481" s="64"/>
      <c r="F481" s="64"/>
      <c r="G481" s="64"/>
      <c r="H481" s="64"/>
      <c r="J481" s="51" t="s">
        <v>348</v>
      </c>
      <c r="K481" s="59"/>
      <c r="L481" s="59"/>
      <c r="M481" s="59"/>
      <c r="N481" s="59"/>
      <c r="O481" s="59"/>
      <c r="P481" s="59"/>
      <c r="Q481" s="59"/>
      <c r="R481" s="88"/>
      <c r="S481" s="114"/>
    </row>
    <row r="482" spans="1:19" ht="21" customHeight="1" x14ac:dyDescent="0.4">
      <c r="A482" s="65"/>
      <c r="B482" s="144"/>
      <c r="C482" s="4"/>
      <c r="D482" s="64"/>
      <c r="E482" s="64"/>
      <c r="F482" s="64"/>
      <c r="G482" s="64"/>
      <c r="H482" s="64"/>
      <c r="J482" s="51" t="s">
        <v>349</v>
      </c>
      <c r="K482" s="59"/>
      <c r="L482" s="59"/>
      <c r="M482" s="59"/>
      <c r="N482" s="59"/>
      <c r="O482" s="59"/>
      <c r="P482" s="59"/>
      <c r="Q482" s="59"/>
      <c r="R482" s="88"/>
      <c r="S482" s="114"/>
    </row>
    <row r="483" spans="1:19" ht="21" customHeight="1" thickBot="1" x14ac:dyDescent="0.45">
      <c r="A483" s="65"/>
      <c r="B483" s="125"/>
      <c r="C483" s="4"/>
      <c r="D483" s="64"/>
      <c r="E483" s="64"/>
      <c r="F483" s="64"/>
      <c r="G483" s="64"/>
      <c r="H483" s="64"/>
      <c r="J483" s="56" t="s">
        <v>184</v>
      </c>
      <c r="K483" s="25"/>
      <c r="L483" s="25"/>
      <c r="M483" s="25"/>
      <c r="N483" s="25"/>
      <c r="O483" s="25"/>
      <c r="P483" s="25"/>
      <c r="Q483" s="25"/>
      <c r="R483" s="122"/>
      <c r="S483" s="114"/>
    </row>
    <row r="484" spans="1:19" ht="21" customHeight="1" thickBot="1" x14ac:dyDescent="0.45">
      <c r="A484" s="65"/>
      <c r="B484" s="125"/>
      <c r="C484" s="4"/>
      <c r="D484" s="64"/>
      <c r="E484" s="64"/>
      <c r="F484" s="64"/>
      <c r="G484" s="64"/>
      <c r="H484" s="64"/>
      <c r="J484" s="33" t="s">
        <v>144</v>
      </c>
      <c r="K484" s="52"/>
      <c r="L484" s="52"/>
      <c r="M484" s="52"/>
      <c r="N484" s="52"/>
      <c r="O484" s="52"/>
      <c r="P484" s="52"/>
      <c r="Q484" s="91"/>
      <c r="R484" s="91"/>
      <c r="S484" s="114"/>
    </row>
    <row r="485" spans="1:19" ht="21" customHeight="1" thickBot="1" x14ac:dyDescent="0.45">
      <c r="A485" s="65"/>
      <c r="B485" s="125"/>
      <c r="C485" s="4"/>
      <c r="D485" s="64"/>
      <c r="E485" s="64"/>
      <c r="F485" s="64"/>
      <c r="G485" s="64"/>
      <c r="H485" s="64"/>
      <c r="J485" s="409"/>
      <c r="K485" s="410"/>
      <c r="L485" s="410"/>
      <c r="M485" s="410"/>
      <c r="N485" s="410"/>
      <c r="O485" s="410"/>
      <c r="P485" s="410"/>
      <c r="Q485" s="410"/>
      <c r="R485" s="411"/>
      <c r="S485" s="114"/>
    </row>
    <row r="486" spans="1:19" ht="21" customHeight="1" x14ac:dyDescent="0.4">
      <c r="A486" s="65"/>
      <c r="B486" s="23"/>
      <c r="C486" s="4"/>
      <c r="D486" s="58"/>
      <c r="E486" s="58"/>
      <c r="F486" s="58"/>
      <c r="G486" s="58"/>
      <c r="H486" s="58"/>
      <c r="I486" s="58"/>
      <c r="J486" s="64"/>
      <c r="K486" s="64"/>
      <c r="L486" s="64"/>
      <c r="M486" s="64"/>
      <c r="N486" s="64"/>
      <c r="O486" s="64"/>
      <c r="P486" s="64"/>
      <c r="Q486" s="64"/>
      <c r="R486" s="64"/>
      <c r="S486" s="93"/>
    </row>
    <row r="487" spans="1:19" ht="21" customHeight="1" x14ac:dyDescent="0.4">
      <c r="A487" s="38"/>
      <c r="B487" s="23"/>
      <c r="C487" s="398" t="s">
        <v>627</v>
      </c>
      <c r="D487" s="398"/>
      <c r="E487" s="398"/>
      <c r="F487" s="398"/>
      <c r="G487" s="398"/>
      <c r="H487" s="398"/>
      <c r="I487" s="398"/>
      <c r="J487" s="398"/>
      <c r="K487" s="398"/>
      <c r="L487" s="398"/>
      <c r="M487" s="398"/>
      <c r="N487" s="398"/>
      <c r="O487" s="398"/>
      <c r="P487" s="398"/>
      <c r="Q487" s="398"/>
      <c r="R487" s="398"/>
    </row>
    <row r="488" spans="1:19" s="188" customFormat="1" ht="39" customHeight="1" x14ac:dyDescent="0.4">
      <c r="A488" s="37"/>
      <c r="C488" s="4" t="s">
        <v>16</v>
      </c>
      <c r="D488" s="401" t="s">
        <v>189</v>
      </c>
      <c r="E488" s="401"/>
      <c r="F488" s="401"/>
      <c r="G488" s="401"/>
      <c r="H488" s="401"/>
      <c r="I488" s="401"/>
      <c r="J488" s="401"/>
      <c r="K488" s="401"/>
      <c r="L488" s="401"/>
      <c r="M488" s="401"/>
      <c r="N488" s="401"/>
      <c r="O488" s="401"/>
      <c r="P488" s="401"/>
      <c r="Q488" s="401"/>
      <c r="R488" s="401"/>
      <c r="S488" s="83"/>
    </row>
    <row r="489" spans="1:19" ht="21" customHeight="1" thickBot="1" x14ac:dyDescent="0.45">
      <c r="A489" s="61"/>
      <c r="C489" s="4"/>
      <c r="D489" s="249" t="s">
        <v>309</v>
      </c>
      <c r="E489" s="321"/>
      <c r="F489" s="321"/>
      <c r="G489" s="321"/>
      <c r="H489" s="322"/>
      <c r="I489" s="402" t="s">
        <v>150</v>
      </c>
      <c r="J489" s="403"/>
      <c r="K489" s="403"/>
      <c r="L489" s="403"/>
      <c r="M489" s="403"/>
      <c r="N489" s="403"/>
      <c r="O489" s="403"/>
      <c r="P489" s="403"/>
      <c r="Q489" s="403"/>
      <c r="R489" s="404"/>
    </row>
    <row r="490" spans="1:19" ht="68.25" customHeight="1" thickBot="1" x14ac:dyDescent="0.45">
      <c r="A490" s="61"/>
      <c r="C490" s="4"/>
      <c r="D490" s="14" t="s">
        <v>6</v>
      </c>
      <c r="E490" s="371" t="s">
        <v>311</v>
      </c>
      <c r="F490" s="337"/>
      <c r="G490" s="337"/>
      <c r="H490" s="338"/>
      <c r="I490" s="399"/>
      <c r="J490" s="399"/>
      <c r="K490" s="399"/>
      <c r="L490" s="399"/>
      <c r="M490" s="399"/>
      <c r="N490" s="399"/>
      <c r="O490" s="399"/>
      <c r="P490" s="399"/>
      <c r="Q490" s="399"/>
      <c r="R490" s="400"/>
    </row>
    <row r="491" spans="1:19" ht="21" customHeight="1" x14ac:dyDescent="0.4">
      <c r="A491" s="61"/>
      <c r="C491" s="4"/>
      <c r="D491" s="26"/>
      <c r="E491" s="26"/>
      <c r="F491" s="26"/>
      <c r="G491" s="26"/>
      <c r="H491" s="26"/>
      <c r="I491" s="45"/>
      <c r="J491" s="45"/>
      <c r="K491" s="45"/>
      <c r="L491" s="45"/>
      <c r="M491" s="45"/>
      <c r="N491" s="45"/>
      <c r="O491" s="45"/>
      <c r="P491" s="45"/>
      <c r="Q491" s="45"/>
      <c r="R491" s="45"/>
    </row>
    <row r="492" spans="1:19" ht="21" customHeight="1" x14ac:dyDescent="0.4">
      <c r="A492" s="61"/>
      <c r="C492" s="4"/>
      <c r="D492" s="26"/>
      <c r="E492" s="26"/>
      <c r="F492" s="26"/>
      <c r="G492" s="26"/>
      <c r="H492" s="26"/>
      <c r="I492" s="42"/>
      <c r="J492" s="42"/>
      <c r="K492" s="42"/>
      <c r="L492" s="42"/>
      <c r="M492" s="42"/>
      <c r="N492" s="42"/>
      <c r="O492" s="42"/>
      <c r="P492" s="42"/>
      <c r="Q492" s="42"/>
      <c r="R492" s="42"/>
    </row>
    <row r="493" spans="1:19" ht="21" customHeight="1" x14ac:dyDescent="0.4">
      <c r="A493" s="34"/>
      <c r="C493" s="340" t="s">
        <v>628</v>
      </c>
      <c r="D493" s="340"/>
      <c r="E493" s="340"/>
      <c r="F493" s="340"/>
      <c r="G493" s="340"/>
      <c r="H493" s="340"/>
      <c r="I493" s="340"/>
      <c r="J493" s="340"/>
      <c r="K493" s="340"/>
      <c r="L493" s="340"/>
      <c r="M493" s="340"/>
      <c r="N493" s="340"/>
      <c r="O493" s="340"/>
      <c r="P493" s="340"/>
      <c r="Q493" s="340"/>
      <c r="R493" s="340"/>
    </row>
    <row r="494" spans="1:19" ht="102.75" customHeight="1" x14ac:dyDescent="0.4">
      <c r="A494" s="60"/>
      <c r="C494" s="48"/>
      <c r="D494" s="390" t="s">
        <v>210</v>
      </c>
      <c r="E494" s="390"/>
      <c r="F494" s="390"/>
      <c r="G494" s="390"/>
      <c r="H494" s="390"/>
      <c r="I494" s="390"/>
      <c r="J494" s="390"/>
      <c r="K494" s="390"/>
      <c r="L494" s="390"/>
      <c r="M494" s="390"/>
      <c r="N494" s="390"/>
      <c r="O494" s="390"/>
      <c r="P494" s="390"/>
      <c r="Q494" s="390"/>
      <c r="R494" s="390"/>
    </row>
    <row r="495" spans="1:19" s="188" customFormat="1" ht="21" customHeight="1" thickBot="1" x14ac:dyDescent="0.45">
      <c r="A495" s="36"/>
      <c r="C495" s="143" t="s">
        <v>260</v>
      </c>
      <c r="D495" s="262" t="s">
        <v>209</v>
      </c>
      <c r="E495" s="262"/>
      <c r="F495" s="262"/>
      <c r="G495" s="262"/>
      <c r="H495" s="262"/>
      <c r="I495" s="262"/>
      <c r="J495" s="262"/>
      <c r="K495" s="262"/>
      <c r="L495" s="262"/>
      <c r="M495" s="262"/>
      <c r="N495" s="262"/>
      <c r="O495" s="262"/>
      <c r="P495" s="262"/>
      <c r="Q495" s="262"/>
      <c r="R495" s="262"/>
      <c r="S495" s="83"/>
    </row>
    <row r="496" spans="1:19" ht="21" customHeight="1" thickBot="1" x14ac:dyDescent="0.45">
      <c r="A496" s="61"/>
      <c r="C496" s="48"/>
      <c r="D496" s="249" t="s">
        <v>310</v>
      </c>
      <c r="E496" s="321"/>
      <c r="F496" s="321"/>
      <c r="G496" s="321"/>
      <c r="H496" s="321"/>
      <c r="I496" s="321"/>
      <c r="J496" s="322"/>
      <c r="K496" s="382" t="s">
        <v>4</v>
      </c>
      <c r="L496" s="383"/>
      <c r="M496" s="384"/>
      <c r="N496" s="64"/>
      <c r="O496" s="299" t="s">
        <v>5</v>
      </c>
      <c r="P496" s="300"/>
      <c r="Q496" s="300"/>
      <c r="R496" s="301"/>
    </row>
    <row r="497" spans="1:19" ht="21" customHeight="1" thickBot="1" x14ac:dyDescent="0.45">
      <c r="A497" s="61"/>
      <c r="C497" s="48"/>
      <c r="D497" s="49" t="s">
        <v>6</v>
      </c>
      <c r="E497" s="317" t="s">
        <v>312</v>
      </c>
      <c r="F497" s="337"/>
      <c r="G497" s="337"/>
      <c r="H497" s="337"/>
      <c r="I497" s="337"/>
      <c r="J497" s="397"/>
      <c r="K497" s="378"/>
      <c r="L497" s="379"/>
      <c r="M497" s="380"/>
      <c r="N497" s="64"/>
      <c r="O497" s="70" t="s">
        <v>170</v>
      </c>
      <c r="P497" s="71"/>
      <c r="Q497" s="71"/>
      <c r="R497" s="30"/>
    </row>
    <row r="498" spans="1:19" ht="21" customHeight="1" x14ac:dyDescent="0.4">
      <c r="A498" s="61"/>
      <c r="C498" s="48"/>
      <c r="D498" s="64"/>
      <c r="E498" s="64"/>
      <c r="F498" s="64"/>
      <c r="G498" s="64"/>
      <c r="H498" s="64"/>
      <c r="I498" s="64"/>
      <c r="J498" s="64"/>
      <c r="K498" s="64"/>
      <c r="L498" s="64"/>
      <c r="M498" s="64"/>
      <c r="N498" s="64"/>
      <c r="O498" s="70" t="s">
        <v>172</v>
      </c>
      <c r="P498" s="71"/>
      <c r="Q498" s="71"/>
      <c r="R498" s="30"/>
    </row>
    <row r="499" spans="1:19" ht="21" customHeight="1" x14ac:dyDescent="0.4">
      <c r="A499" s="61"/>
      <c r="C499" s="48"/>
      <c r="D499" s="64"/>
      <c r="E499" s="64"/>
      <c r="F499" s="64"/>
      <c r="G499" s="64"/>
      <c r="H499" s="64"/>
      <c r="I499" s="64"/>
      <c r="J499" s="64"/>
      <c r="K499" s="64"/>
      <c r="L499" s="64"/>
      <c r="M499" s="64"/>
      <c r="N499" s="64"/>
      <c r="O499" s="70" t="s">
        <v>171</v>
      </c>
      <c r="P499" s="71"/>
      <c r="Q499" s="71"/>
      <c r="R499" s="30"/>
    </row>
    <row r="500" spans="1:19" ht="21" customHeight="1" thickBot="1" x14ac:dyDescent="0.45">
      <c r="A500" s="61"/>
      <c r="C500" s="48"/>
      <c r="D500" s="64"/>
      <c r="E500" s="64"/>
      <c r="F500" s="64"/>
      <c r="G500" s="64"/>
      <c r="H500" s="64"/>
      <c r="I500" s="64"/>
      <c r="J500" s="64"/>
      <c r="K500" s="64"/>
      <c r="L500" s="64"/>
      <c r="M500" s="64"/>
      <c r="N500" s="64"/>
      <c r="O500" s="20" t="s">
        <v>169</v>
      </c>
      <c r="P500" s="27"/>
      <c r="Q500" s="27"/>
      <c r="R500" s="31"/>
    </row>
    <row r="501" spans="1:19" ht="21" customHeight="1" x14ac:dyDescent="0.4">
      <c r="A501" s="61"/>
      <c r="C501" s="48"/>
      <c r="D501" s="64"/>
      <c r="E501" s="64"/>
      <c r="F501" s="64"/>
      <c r="G501" s="64"/>
      <c r="H501" s="64"/>
      <c r="I501" s="64"/>
      <c r="J501" s="64"/>
      <c r="K501" s="64"/>
      <c r="L501" s="64"/>
      <c r="M501" s="64"/>
      <c r="N501" s="64"/>
      <c r="O501" s="71"/>
      <c r="P501" s="71"/>
      <c r="Q501" s="71"/>
      <c r="R501" s="71"/>
    </row>
    <row r="502" spans="1:19" ht="21" customHeight="1" x14ac:dyDescent="0.15">
      <c r="A502" s="61"/>
      <c r="C502" s="29"/>
      <c r="D502" s="381" t="s">
        <v>147</v>
      </c>
      <c r="E502" s="381"/>
      <c r="F502" s="381"/>
      <c r="G502" s="381"/>
      <c r="H502" s="381"/>
      <c r="I502" s="381"/>
      <c r="J502" s="381"/>
      <c r="K502" s="381"/>
      <c r="L502" s="381"/>
      <c r="M502" s="381"/>
      <c r="N502" s="381"/>
      <c r="O502" s="381"/>
      <c r="P502" s="381"/>
      <c r="Q502" s="381"/>
      <c r="R502" s="381"/>
    </row>
    <row r="503" spans="1:19" ht="21" customHeight="1" thickBot="1" x14ac:dyDescent="0.45">
      <c r="A503" s="61"/>
      <c r="C503" s="48"/>
      <c r="D503" s="249" t="s">
        <v>313</v>
      </c>
      <c r="E503" s="321"/>
      <c r="F503" s="322"/>
      <c r="G503" s="382" t="s">
        <v>4</v>
      </c>
      <c r="H503" s="383"/>
      <c r="I503" s="383"/>
      <c r="J503" s="383"/>
      <c r="K503" s="383"/>
      <c r="L503" s="383"/>
      <c r="M503" s="383"/>
      <c r="N503" s="383"/>
      <c r="O503" s="383"/>
      <c r="P503" s="383"/>
      <c r="Q503" s="383"/>
      <c r="R503" s="384"/>
    </row>
    <row r="504" spans="1:19" ht="21" customHeight="1" x14ac:dyDescent="0.4">
      <c r="A504" s="61"/>
      <c r="C504" s="48"/>
      <c r="D504" s="49" t="s">
        <v>6</v>
      </c>
      <c r="E504" s="385" t="s">
        <v>2</v>
      </c>
      <c r="F504" s="386"/>
      <c r="G504" s="387"/>
      <c r="H504" s="388"/>
      <c r="I504" s="388"/>
      <c r="J504" s="388"/>
      <c r="K504" s="388"/>
      <c r="L504" s="388"/>
      <c r="M504" s="388"/>
      <c r="N504" s="388"/>
      <c r="O504" s="388"/>
      <c r="P504" s="388"/>
      <c r="Q504" s="388"/>
      <c r="R504" s="389"/>
    </row>
    <row r="505" spans="1:19" ht="21" customHeight="1" x14ac:dyDescent="0.4">
      <c r="A505" s="61"/>
      <c r="C505" s="48"/>
      <c r="D505" s="49" t="s">
        <v>12</v>
      </c>
      <c r="E505" s="385" t="s">
        <v>203</v>
      </c>
      <c r="F505" s="386"/>
      <c r="G505" s="394"/>
      <c r="H505" s="395"/>
      <c r="I505" s="395"/>
      <c r="J505" s="395"/>
      <c r="K505" s="395"/>
      <c r="L505" s="395"/>
      <c r="M505" s="395"/>
      <c r="N505" s="395"/>
      <c r="O505" s="395"/>
      <c r="P505" s="395"/>
      <c r="Q505" s="395"/>
      <c r="R505" s="396"/>
    </row>
    <row r="506" spans="1:19" ht="21" customHeight="1" thickBot="1" x14ac:dyDescent="0.45">
      <c r="A506" s="61"/>
      <c r="C506" s="48"/>
      <c r="D506" s="49" t="s">
        <v>11</v>
      </c>
      <c r="E506" s="385" t="s">
        <v>0</v>
      </c>
      <c r="F506" s="386"/>
      <c r="G506" s="391"/>
      <c r="H506" s="392"/>
      <c r="I506" s="392"/>
      <c r="J506" s="392"/>
      <c r="K506" s="392"/>
      <c r="L506" s="392"/>
      <c r="M506" s="392"/>
      <c r="N506" s="392"/>
      <c r="O506" s="392"/>
      <c r="P506" s="392"/>
      <c r="Q506" s="392"/>
      <c r="R506" s="393"/>
    </row>
    <row r="507" spans="1:19" ht="21" customHeight="1" x14ac:dyDescent="0.4">
      <c r="A507" s="61"/>
      <c r="C507" s="48"/>
      <c r="D507" s="2" t="s">
        <v>136</v>
      </c>
      <c r="E507" s="64"/>
      <c r="F507" s="64"/>
      <c r="G507" s="64"/>
      <c r="H507" s="64"/>
      <c r="I507" s="64"/>
      <c r="J507" s="64"/>
      <c r="K507" s="64"/>
      <c r="L507" s="64"/>
      <c r="M507" s="64"/>
      <c r="N507" s="64"/>
      <c r="O507" s="64"/>
      <c r="P507" s="64"/>
      <c r="Q507" s="64"/>
      <c r="R507" s="64"/>
    </row>
    <row r="508" spans="1:19" ht="21" customHeight="1" x14ac:dyDescent="0.4">
      <c r="A508" s="61"/>
      <c r="C508" s="48"/>
      <c r="D508" s="2"/>
      <c r="E508" s="64"/>
      <c r="F508" s="64"/>
      <c r="G508" s="64"/>
      <c r="H508" s="64"/>
      <c r="I508" s="64"/>
      <c r="J508" s="64"/>
      <c r="K508" s="64"/>
      <c r="L508" s="64"/>
      <c r="M508" s="64"/>
      <c r="N508" s="64"/>
      <c r="O508" s="64"/>
      <c r="P508" s="64"/>
      <c r="Q508" s="64"/>
      <c r="R508" s="64"/>
    </row>
    <row r="509" spans="1:19" ht="21" customHeight="1" x14ac:dyDescent="0.4">
      <c r="A509" s="61"/>
      <c r="C509" s="48"/>
      <c r="D509" s="377" t="s">
        <v>135</v>
      </c>
      <c r="E509" s="377"/>
      <c r="F509" s="377"/>
      <c r="G509" s="377"/>
      <c r="H509" s="377"/>
      <c r="I509" s="377"/>
      <c r="J509" s="377"/>
      <c r="K509" s="377"/>
      <c r="L509" s="377"/>
      <c r="M509" s="377"/>
      <c r="N509" s="377"/>
      <c r="O509" s="377"/>
      <c r="P509" s="377"/>
      <c r="Q509" s="377"/>
      <c r="R509" s="377"/>
    </row>
    <row r="510" spans="1:19" ht="21" customHeight="1" x14ac:dyDescent="0.4">
      <c r="A510" s="61"/>
      <c r="B510" s="94"/>
      <c r="C510" s="95"/>
      <c r="D510" s="96"/>
      <c r="E510" s="97"/>
      <c r="F510" s="96"/>
      <c r="G510" s="96"/>
      <c r="H510" s="96"/>
      <c r="I510" s="96"/>
      <c r="J510" s="96"/>
      <c r="K510" s="96"/>
      <c r="L510" s="96"/>
      <c r="M510" s="96"/>
      <c r="N510" s="96"/>
      <c r="O510" s="96"/>
      <c r="P510" s="96"/>
      <c r="Q510" s="96"/>
      <c r="R510" s="96"/>
      <c r="S510" s="94"/>
    </row>
    <row r="511" spans="1:19" ht="21" customHeight="1" x14ac:dyDescent="0.4">
      <c r="E511" s="80"/>
    </row>
    <row r="512" spans="1:19" ht="21" customHeight="1" x14ac:dyDescent="0.4">
      <c r="E512" s="80"/>
    </row>
    <row r="513" spans="5:5" ht="21" customHeight="1" x14ac:dyDescent="0.4">
      <c r="E513" s="80"/>
    </row>
    <row r="514" spans="5:5" ht="21" customHeight="1" x14ac:dyDescent="0.4">
      <c r="E514" s="80"/>
    </row>
    <row r="515" spans="5:5" ht="21" customHeight="1" x14ac:dyDescent="0.4">
      <c r="E515" s="80"/>
    </row>
  </sheetData>
  <sortState xmlns:xlrd2="http://schemas.microsoft.com/office/spreadsheetml/2017/richdata2" ref="D217:L230">
    <sortCondition descending="1" ref="D217:D230"/>
  </sortState>
  <dataConsolidate/>
  <mergeCells count="666">
    <mergeCell ref="P195:R195"/>
    <mergeCell ref="M196:O196"/>
    <mergeCell ref="P196:R196"/>
    <mergeCell ref="E185:I185"/>
    <mergeCell ref="J185:L185"/>
    <mergeCell ref="D276:L277"/>
    <mergeCell ref="M276:P276"/>
    <mergeCell ref="Q276:R277"/>
    <mergeCell ref="K265:L265"/>
    <mergeCell ref="M265:N265"/>
    <mergeCell ref="K266:L266"/>
    <mergeCell ref="M266:N266"/>
    <mergeCell ref="K267:L267"/>
    <mergeCell ref="M267:N267"/>
    <mergeCell ref="K268:L268"/>
    <mergeCell ref="M268:N268"/>
    <mergeCell ref="K269:L269"/>
    <mergeCell ref="M269:N269"/>
    <mergeCell ref="E267:J267"/>
    <mergeCell ref="E268:J268"/>
    <mergeCell ref="E269:J269"/>
    <mergeCell ref="O277:P277"/>
    <mergeCell ref="D254:L254"/>
    <mergeCell ref="M253:O253"/>
    <mergeCell ref="I131:J131"/>
    <mergeCell ref="K131:L131"/>
    <mergeCell ref="N121:R121"/>
    <mergeCell ref="J152:L152"/>
    <mergeCell ref="J153:L153"/>
    <mergeCell ref="J154:L154"/>
    <mergeCell ref="J169:L169"/>
    <mergeCell ref="J173:L173"/>
    <mergeCell ref="J174:L174"/>
    <mergeCell ref="E171:I171"/>
    <mergeCell ref="J171:L171"/>
    <mergeCell ref="J172:L172"/>
    <mergeCell ref="J170:L170"/>
    <mergeCell ref="E166:I166"/>
    <mergeCell ref="P223:R223"/>
    <mergeCell ref="M219:O219"/>
    <mergeCell ref="P219:R219"/>
    <mergeCell ref="M220:O220"/>
    <mergeCell ref="K112:L112"/>
    <mergeCell ref="I113:J113"/>
    <mergeCell ref="K113:L113"/>
    <mergeCell ref="D111:R111"/>
    <mergeCell ref="J151:L151"/>
    <mergeCell ref="E147:I147"/>
    <mergeCell ref="J147:L147"/>
    <mergeCell ref="E142:I142"/>
    <mergeCell ref="J142:L142"/>
    <mergeCell ref="D121:H121"/>
    <mergeCell ref="I121:J121"/>
    <mergeCell ref="K121:L121"/>
    <mergeCell ref="I126:J126"/>
    <mergeCell ref="K126:L126"/>
    <mergeCell ref="I127:J127"/>
    <mergeCell ref="K127:L127"/>
    <mergeCell ref="I128:J128"/>
    <mergeCell ref="K128:L128"/>
    <mergeCell ref="I129:J129"/>
    <mergeCell ref="K129:L129"/>
    <mergeCell ref="P243:R243"/>
    <mergeCell ref="M296:N296"/>
    <mergeCell ref="O296:P296"/>
    <mergeCell ref="Q296:R296"/>
    <mergeCell ref="M248:O248"/>
    <mergeCell ref="M249:O249"/>
    <mergeCell ref="D260:R260"/>
    <mergeCell ref="D261:J261"/>
    <mergeCell ref="E262:J262"/>
    <mergeCell ref="E263:J263"/>
    <mergeCell ref="E264:J264"/>
    <mergeCell ref="E265:J265"/>
    <mergeCell ref="E266:J266"/>
    <mergeCell ref="K261:L261"/>
    <mergeCell ref="M261:N261"/>
    <mergeCell ref="P261:R261"/>
    <mergeCell ref="K262:L262"/>
    <mergeCell ref="M262:N262"/>
    <mergeCell ref="P252:R252"/>
    <mergeCell ref="O292:P292"/>
    <mergeCell ref="M284:N284"/>
    <mergeCell ref="O284:P284"/>
    <mergeCell ref="O290:P290"/>
    <mergeCell ref="Q290:R290"/>
    <mergeCell ref="P424:R424"/>
    <mergeCell ref="M243:O243"/>
    <mergeCell ref="D271:L271"/>
    <mergeCell ref="M252:O252"/>
    <mergeCell ref="P247:R247"/>
    <mergeCell ref="M247:O247"/>
    <mergeCell ref="M232:O232"/>
    <mergeCell ref="P228:R228"/>
    <mergeCell ref="M226:O226"/>
    <mergeCell ref="P226:R226"/>
    <mergeCell ref="K263:L263"/>
    <mergeCell ref="M263:N263"/>
    <mergeCell ref="K264:L264"/>
    <mergeCell ref="M250:O250"/>
    <mergeCell ref="M251:O251"/>
    <mergeCell ref="P250:R250"/>
    <mergeCell ref="P253:R253"/>
    <mergeCell ref="M264:N264"/>
    <mergeCell ref="D240:L240"/>
    <mergeCell ref="M227:O227"/>
    <mergeCell ref="P240:R240"/>
    <mergeCell ref="M240:O240"/>
    <mergeCell ref="P241:R241"/>
    <mergeCell ref="P242:R242"/>
    <mergeCell ref="D393:I393"/>
    <mergeCell ref="Q383:R383"/>
    <mergeCell ref="E384:L384"/>
    <mergeCell ref="M384:O384"/>
    <mergeCell ref="J393:P393"/>
    <mergeCell ref="Q393:R393"/>
    <mergeCell ref="D419:R419"/>
    <mergeCell ref="M439:O439"/>
    <mergeCell ref="P439:R439"/>
    <mergeCell ref="M434:O434"/>
    <mergeCell ref="P434:R434"/>
    <mergeCell ref="M435:O435"/>
    <mergeCell ref="P435:R435"/>
    <mergeCell ref="M436:O436"/>
    <mergeCell ref="P436:R436"/>
    <mergeCell ref="M437:O437"/>
    <mergeCell ref="P437:R437"/>
    <mergeCell ref="M438:O438"/>
    <mergeCell ref="P438:R438"/>
    <mergeCell ref="M429:O429"/>
    <mergeCell ref="P429:R429"/>
    <mergeCell ref="M430:O430"/>
    <mergeCell ref="P430:R430"/>
    <mergeCell ref="M431:O431"/>
    <mergeCell ref="P354:R354"/>
    <mergeCell ref="M355:O355"/>
    <mergeCell ref="P355:R355"/>
    <mergeCell ref="J417:R417"/>
    <mergeCell ref="J396:P396"/>
    <mergeCell ref="D394:D396"/>
    <mergeCell ref="M421:O421"/>
    <mergeCell ref="E394:H396"/>
    <mergeCell ref="E397:H399"/>
    <mergeCell ref="J394:P394"/>
    <mergeCell ref="D420:L420"/>
    <mergeCell ref="M420:O420"/>
    <mergeCell ref="P420:R420"/>
    <mergeCell ref="J397:P397"/>
    <mergeCell ref="J398:P398"/>
    <mergeCell ref="J399:P399"/>
    <mergeCell ref="J400:P400"/>
    <mergeCell ref="J395:P395"/>
    <mergeCell ref="D397:D399"/>
    <mergeCell ref="Q399:R399"/>
    <mergeCell ref="Q400:R400"/>
    <mergeCell ref="D382:R382"/>
    <mergeCell ref="D383:L383"/>
    <mergeCell ref="M383:O383"/>
    <mergeCell ref="M371:O371"/>
    <mergeCell ref="M356:O356"/>
    <mergeCell ref="P356:R356"/>
    <mergeCell ref="M357:O357"/>
    <mergeCell ref="P357:R357"/>
    <mergeCell ref="M358:O358"/>
    <mergeCell ref="P358:R358"/>
    <mergeCell ref="P360:R360"/>
    <mergeCell ref="M298:N298"/>
    <mergeCell ref="O298:P298"/>
    <mergeCell ref="Q298:R298"/>
    <mergeCell ref="P351:R351"/>
    <mergeCell ref="M352:O352"/>
    <mergeCell ref="P352:R352"/>
    <mergeCell ref="M353:O353"/>
    <mergeCell ref="P353:R353"/>
    <mergeCell ref="M359:O359"/>
    <mergeCell ref="P359:R359"/>
    <mergeCell ref="D368:R368"/>
    <mergeCell ref="D369:L369"/>
    <mergeCell ref="M369:O369"/>
    <mergeCell ref="Q369:R369"/>
    <mergeCell ref="D361:L361"/>
    <mergeCell ref="M354:O354"/>
    <mergeCell ref="M278:N278"/>
    <mergeCell ref="O278:P278"/>
    <mergeCell ref="Q278:R278"/>
    <mergeCell ref="M279:N279"/>
    <mergeCell ref="O279:P279"/>
    <mergeCell ref="O280:P280"/>
    <mergeCell ref="Q279:R279"/>
    <mergeCell ref="D301:L301"/>
    <mergeCell ref="M289:N289"/>
    <mergeCell ref="O289:P289"/>
    <mergeCell ref="Q289:R289"/>
    <mergeCell ref="M290:N290"/>
    <mergeCell ref="M286:N286"/>
    <mergeCell ref="M294:N294"/>
    <mergeCell ref="O294:P294"/>
    <mergeCell ref="Q294:R294"/>
    <mergeCell ref="M293:N293"/>
    <mergeCell ref="O293:P293"/>
    <mergeCell ref="Q293:R293"/>
    <mergeCell ref="M295:N295"/>
    <mergeCell ref="M280:N280"/>
    <mergeCell ref="Q291:R291"/>
    <mergeCell ref="M299:N299"/>
    <mergeCell ref="O299:P299"/>
    <mergeCell ref="Q299:R299"/>
    <mergeCell ref="O295:P295"/>
    <mergeCell ref="Q295:R295"/>
    <mergeCell ref="Q280:R280"/>
    <mergeCell ref="M281:N281"/>
    <mergeCell ref="O281:P281"/>
    <mergeCell ref="Q281:R281"/>
    <mergeCell ref="O282:P282"/>
    <mergeCell ref="Q282:R282"/>
    <mergeCell ref="M283:N283"/>
    <mergeCell ref="O283:P283"/>
    <mergeCell ref="Q283:R283"/>
    <mergeCell ref="M297:N297"/>
    <mergeCell ref="O297:P297"/>
    <mergeCell ref="Q297:R297"/>
    <mergeCell ref="Q292:R292"/>
    <mergeCell ref="M288:N288"/>
    <mergeCell ref="O288:P288"/>
    <mergeCell ref="Q288:R288"/>
    <mergeCell ref="M292:N292"/>
    <mergeCell ref="E336:I336"/>
    <mergeCell ref="D319:J319"/>
    <mergeCell ref="K319:M319"/>
    <mergeCell ref="O319:R319"/>
    <mergeCell ref="E332:I332"/>
    <mergeCell ref="O307:P307"/>
    <mergeCell ref="Q307:R307"/>
    <mergeCell ref="O309:P309"/>
    <mergeCell ref="Q309:R309"/>
    <mergeCell ref="M308:N308"/>
    <mergeCell ref="O308:P308"/>
    <mergeCell ref="J331:Q331"/>
    <mergeCell ref="C326:R326"/>
    <mergeCell ref="D327:R327"/>
    <mergeCell ref="D328:I328"/>
    <mergeCell ref="J328:Q328"/>
    <mergeCell ref="M311:N311"/>
    <mergeCell ref="O311:P311"/>
    <mergeCell ref="Q311:R311"/>
    <mergeCell ref="D316:L316"/>
    <mergeCell ref="M312:N312"/>
    <mergeCell ref="O312:P312"/>
    <mergeCell ref="Q312:R312"/>
    <mergeCell ref="M313:N313"/>
    <mergeCell ref="P220:R220"/>
    <mergeCell ref="M221:O221"/>
    <mergeCell ref="P221:R221"/>
    <mergeCell ref="M222:O222"/>
    <mergeCell ref="P227:R227"/>
    <mergeCell ref="E183:I183"/>
    <mergeCell ref="E187:I187"/>
    <mergeCell ref="I205:J205"/>
    <mergeCell ref="K205:L205"/>
    <mergeCell ref="I206:J206"/>
    <mergeCell ref="K206:L206"/>
    <mergeCell ref="I207:J207"/>
    <mergeCell ref="K207:L207"/>
    <mergeCell ref="I208:J208"/>
    <mergeCell ref="K208:L208"/>
    <mergeCell ref="D216:L216"/>
    <mergeCell ref="M216:O216"/>
    <mergeCell ref="P216:R216"/>
    <mergeCell ref="M217:O217"/>
    <mergeCell ref="P217:R217"/>
    <mergeCell ref="M218:O218"/>
    <mergeCell ref="P218:R218"/>
    <mergeCell ref="P222:R222"/>
    <mergeCell ref="M223:O223"/>
    <mergeCell ref="C203:R203"/>
    <mergeCell ref="J186:L186"/>
    <mergeCell ref="P194:R194"/>
    <mergeCell ref="M195:O195"/>
    <mergeCell ref="D468:I468"/>
    <mergeCell ref="C381:R381"/>
    <mergeCell ref="D341:R341"/>
    <mergeCell ref="D344:R344"/>
    <mergeCell ref="C367:R367"/>
    <mergeCell ref="E338:I338"/>
    <mergeCell ref="J338:Q338"/>
    <mergeCell ref="E339:Q339"/>
    <mergeCell ref="J336:Q336"/>
    <mergeCell ref="E337:I337"/>
    <mergeCell ref="D345:L345"/>
    <mergeCell ref="M345:O345"/>
    <mergeCell ref="P345:R345"/>
    <mergeCell ref="M348:O348"/>
    <mergeCell ref="P348:R348"/>
    <mergeCell ref="M349:O349"/>
    <mergeCell ref="M346:O346"/>
    <mergeCell ref="P346:R346"/>
    <mergeCell ref="M347:O347"/>
    <mergeCell ref="O313:P313"/>
    <mergeCell ref="P347:R347"/>
    <mergeCell ref="E370:L370"/>
    <mergeCell ref="M370:O370"/>
    <mergeCell ref="E371:L371"/>
    <mergeCell ref="M351:O351"/>
    <mergeCell ref="D180:I180"/>
    <mergeCell ref="J183:L183"/>
    <mergeCell ref="E148:I148"/>
    <mergeCell ref="E167:I167"/>
    <mergeCell ref="J167:L167"/>
    <mergeCell ref="J166:L166"/>
    <mergeCell ref="J164:L164"/>
    <mergeCell ref="D159:R159"/>
    <mergeCell ref="D318:R318"/>
    <mergeCell ref="Q308:R308"/>
    <mergeCell ref="Q310:R310"/>
    <mergeCell ref="I209:J209"/>
    <mergeCell ref="K209:L209"/>
    <mergeCell ref="I210:J210"/>
    <mergeCell ref="K210:L210"/>
    <mergeCell ref="I211:J211"/>
    <mergeCell ref="K211:L211"/>
    <mergeCell ref="C274:R274"/>
    <mergeCell ref="D215:R215"/>
    <mergeCell ref="D198:K199"/>
    <mergeCell ref="A3:A5"/>
    <mergeCell ref="E175:I175"/>
    <mergeCell ref="J175:L175"/>
    <mergeCell ref="D157:L157"/>
    <mergeCell ref="J144:L144"/>
    <mergeCell ref="N92:R92"/>
    <mergeCell ref="E168:I168"/>
    <mergeCell ref="J168:L168"/>
    <mergeCell ref="E170:I170"/>
    <mergeCell ref="C138:R138"/>
    <mergeCell ref="D140:I140"/>
    <mergeCell ref="E165:I165"/>
    <mergeCell ref="J165:L165"/>
    <mergeCell ref="E149:I149"/>
    <mergeCell ref="C3:R3"/>
    <mergeCell ref="D7:F7"/>
    <mergeCell ref="G7:R7"/>
    <mergeCell ref="E8:F8"/>
    <mergeCell ref="I102:J102"/>
    <mergeCell ref="K102:L102"/>
    <mergeCell ref="J184:L184"/>
    <mergeCell ref="E186:I186"/>
    <mergeCell ref="E155:I155"/>
    <mergeCell ref="D102:H102"/>
    <mergeCell ref="I112:J112"/>
    <mergeCell ref="G8:R8"/>
    <mergeCell ref="E10:F10"/>
    <mergeCell ref="C5:R5"/>
    <mergeCell ref="I10:R10"/>
    <mergeCell ref="G10:H10"/>
    <mergeCell ref="J79:P79"/>
    <mergeCell ref="J77:P77"/>
    <mergeCell ref="J78:P78"/>
    <mergeCell ref="E9:F9"/>
    <mergeCell ref="G9:R9"/>
    <mergeCell ref="E23:L23"/>
    <mergeCell ref="D16:I16"/>
    <mergeCell ref="D57:R57"/>
    <mergeCell ref="E75:I75"/>
    <mergeCell ref="J75:P75"/>
    <mergeCell ref="E74:I74"/>
    <mergeCell ref="J74:P74"/>
    <mergeCell ref="J83:P83"/>
    <mergeCell ref="J84:P84"/>
    <mergeCell ref="J85:P85"/>
    <mergeCell ref="C493:R493"/>
    <mergeCell ref="D489:H489"/>
    <mergeCell ref="C487:R487"/>
    <mergeCell ref="I490:R490"/>
    <mergeCell ref="D488:R488"/>
    <mergeCell ref="I489:R489"/>
    <mergeCell ref="M425:O425"/>
    <mergeCell ref="P425:R425"/>
    <mergeCell ref="D447:D449"/>
    <mergeCell ref="E447:H449"/>
    <mergeCell ref="J447:R447"/>
    <mergeCell ref="J448:R448"/>
    <mergeCell ref="J449:R449"/>
    <mergeCell ref="M440:O440"/>
    <mergeCell ref="P440:R440"/>
    <mergeCell ref="D446:I446"/>
    <mergeCell ref="E490:H490"/>
    <mergeCell ref="J450:R450"/>
    <mergeCell ref="J465:R465"/>
    <mergeCell ref="J472:R472"/>
    <mergeCell ref="J485:R485"/>
    <mergeCell ref="D467:R467"/>
    <mergeCell ref="J468:R468"/>
    <mergeCell ref="D469:D471"/>
    <mergeCell ref="D509:R509"/>
    <mergeCell ref="K497:M497"/>
    <mergeCell ref="D502:R502"/>
    <mergeCell ref="D503:F503"/>
    <mergeCell ref="G503:R503"/>
    <mergeCell ref="E504:F504"/>
    <mergeCell ref="G504:R504"/>
    <mergeCell ref="D494:R494"/>
    <mergeCell ref="D495:R495"/>
    <mergeCell ref="D496:J496"/>
    <mergeCell ref="K496:M496"/>
    <mergeCell ref="O496:R496"/>
    <mergeCell ref="G506:R506"/>
    <mergeCell ref="E505:F505"/>
    <mergeCell ref="G505:R505"/>
    <mergeCell ref="E506:F506"/>
    <mergeCell ref="E497:J497"/>
    <mergeCell ref="E385:L385"/>
    <mergeCell ref="J36:L36"/>
    <mergeCell ref="D47:R47"/>
    <mergeCell ref="O48:P48"/>
    <mergeCell ref="D48:N49"/>
    <mergeCell ref="E59:I59"/>
    <mergeCell ref="E60:I60"/>
    <mergeCell ref="J65:P65"/>
    <mergeCell ref="E63:I63"/>
    <mergeCell ref="E68:I68"/>
    <mergeCell ref="E61:I61"/>
    <mergeCell ref="E62:I62"/>
    <mergeCell ref="E64:I64"/>
    <mergeCell ref="Q48:R48"/>
    <mergeCell ref="E50:F50"/>
    <mergeCell ref="E51:F51"/>
    <mergeCell ref="E52:F52"/>
    <mergeCell ref="E53:F53"/>
    <mergeCell ref="E54:F54"/>
    <mergeCell ref="G50:N50"/>
    <mergeCell ref="J140:L140"/>
    <mergeCell ref="D91:R91"/>
    <mergeCell ref="I103:J103"/>
    <mergeCell ref="K103:L103"/>
    <mergeCell ref="J86:P86"/>
    <mergeCell ref="D71:I71"/>
    <mergeCell ref="E73:I73"/>
    <mergeCell ref="E76:I76"/>
    <mergeCell ref="J63:P63"/>
    <mergeCell ref="J64:P64"/>
    <mergeCell ref="D35:I35"/>
    <mergeCell ref="D21:I21"/>
    <mergeCell ref="J21:L21"/>
    <mergeCell ref="J22:L22"/>
    <mergeCell ref="J35:L35"/>
    <mergeCell ref="G12:H12"/>
    <mergeCell ref="G11:H11"/>
    <mergeCell ref="D11:D12"/>
    <mergeCell ref="E11:F12"/>
    <mergeCell ref="I12:R12"/>
    <mergeCell ref="I11:R11"/>
    <mergeCell ref="J16:L16"/>
    <mergeCell ref="E17:I17"/>
    <mergeCell ref="J17:L17"/>
    <mergeCell ref="J18:L18"/>
    <mergeCell ref="E18:I18"/>
    <mergeCell ref="J76:P76"/>
    <mergeCell ref="G54:N54"/>
    <mergeCell ref="J71:P71"/>
    <mergeCell ref="E69:P69"/>
    <mergeCell ref="J68:P68"/>
    <mergeCell ref="G51:N51"/>
    <mergeCell ref="G52:N52"/>
    <mergeCell ref="G53:N53"/>
    <mergeCell ref="E66:I66"/>
    <mergeCell ref="J66:P66"/>
    <mergeCell ref="J67:P67"/>
    <mergeCell ref="E67:I67"/>
    <mergeCell ref="J58:P58"/>
    <mergeCell ref="J59:P59"/>
    <mergeCell ref="J60:P60"/>
    <mergeCell ref="J61:P61"/>
    <mergeCell ref="J62:P62"/>
    <mergeCell ref="E65:I65"/>
    <mergeCell ref="D58:I58"/>
    <mergeCell ref="D101:R101"/>
    <mergeCell ref="E77:I77"/>
    <mergeCell ref="E78:I78"/>
    <mergeCell ref="E79:I79"/>
    <mergeCell ref="E84:I84"/>
    <mergeCell ref="D82:I82"/>
    <mergeCell ref="E70:P70"/>
    <mergeCell ref="D69:D70"/>
    <mergeCell ref="I92:J92"/>
    <mergeCell ref="K92:L92"/>
    <mergeCell ref="E85:I85"/>
    <mergeCell ref="E86:I86"/>
    <mergeCell ref="D87:D88"/>
    <mergeCell ref="E87:P87"/>
    <mergeCell ref="E88:P88"/>
    <mergeCell ref="D80:D81"/>
    <mergeCell ref="J72:P72"/>
    <mergeCell ref="E72:I72"/>
    <mergeCell ref="E80:P80"/>
    <mergeCell ref="E81:P81"/>
    <mergeCell ref="C90:R90"/>
    <mergeCell ref="J82:P82"/>
    <mergeCell ref="E83:I83"/>
    <mergeCell ref="J73:P73"/>
    <mergeCell ref="I93:J93"/>
    <mergeCell ref="K93:L93"/>
    <mergeCell ref="D92:H92"/>
    <mergeCell ref="D179:R179"/>
    <mergeCell ref="J180:L180"/>
    <mergeCell ref="E181:I181"/>
    <mergeCell ref="J181:L181"/>
    <mergeCell ref="E172:I172"/>
    <mergeCell ref="N180:R180"/>
    <mergeCell ref="N162:R162"/>
    <mergeCell ref="D162:I162"/>
    <mergeCell ref="J162:L162"/>
    <mergeCell ref="N102:R102"/>
    <mergeCell ref="J150:L150"/>
    <mergeCell ref="J143:L143"/>
    <mergeCell ref="N140:R140"/>
    <mergeCell ref="E145:I145"/>
    <mergeCell ref="E144:I144"/>
    <mergeCell ref="J148:L148"/>
    <mergeCell ref="E146:I146"/>
    <mergeCell ref="J146:L146"/>
    <mergeCell ref="D158:Q158"/>
    <mergeCell ref="D177:L177"/>
    <mergeCell ref="I130:J130"/>
    <mergeCell ref="D120:R120"/>
    <mergeCell ref="E143:I143"/>
    <mergeCell ref="J145:L145"/>
    <mergeCell ref="N112:R112"/>
    <mergeCell ref="J187:L187"/>
    <mergeCell ref="D190:L190"/>
    <mergeCell ref="D192:R192"/>
    <mergeCell ref="E188:I188"/>
    <mergeCell ref="J188:L188"/>
    <mergeCell ref="N148:R149"/>
    <mergeCell ref="E141:I141"/>
    <mergeCell ref="J141:L141"/>
    <mergeCell ref="D139:R139"/>
    <mergeCell ref="E163:I163"/>
    <mergeCell ref="J163:L163"/>
    <mergeCell ref="J149:L149"/>
    <mergeCell ref="E182:I182"/>
    <mergeCell ref="J182:L182"/>
    <mergeCell ref="E184:I184"/>
    <mergeCell ref="E164:I164"/>
    <mergeCell ref="N151:R155"/>
    <mergeCell ref="J155:L155"/>
    <mergeCell ref="D161:R161"/>
    <mergeCell ref="K130:L130"/>
    <mergeCell ref="E335:I335"/>
    <mergeCell ref="J335:Q335"/>
    <mergeCell ref="J337:Q337"/>
    <mergeCell ref="D304:L305"/>
    <mergeCell ref="M304:P304"/>
    <mergeCell ref="P244:R244"/>
    <mergeCell ref="M245:O245"/>
    <mergeCell ref="P248:R248"/>
    <mergeCell ref="M231:O231"/>
    <mergeCell ref="P231:R231"/>
    <mergeCell ref="M246:O246"/>
    <mergeCell ref="M242:O242"/>
    <mergeCell ref="M244:O244"/>
    <mergeCell ref="P246:R246"/>
    <mergeCell ref="P232:R232"/>
    <mergeCell ref="D303:R303"/>
    <mergeCell ref="K320:M320"/>
    <mergeCell ref="P245:R245"/>
    <mergeCell ref="M241:O241"/>
    <mergeCell ref="M282:N282"/>
    <mergeCell ref="Q284:R284"/>
    <mergeCell ref="M285:N285"/>
    <mergeCell ref="O285:P285"/>
    <mergeCell ref="Q285:R285"/>
    <mergeCell ref="M306:N306"/>
    <mergeCell ref="D233:L233"/>
    <mergeCell ref="O306:P306"/>
    <mergeCell ref="M309:N309"/>
    <mergeCell ref="Q306:R306"/>
    <mergeCell ref="M307:N307"/>
    <mergeCell ref="J332:Q332"/>
    <mergeCell ref="J333:Q333"/>
    <mergeCell ref="E334:I334"/>
    <mergeCell ref="J334:Q334"/>
    <mergeCell ref="O286:P286"/>
    <mergeCell ref="Q286:R286"/>
    <mergeCell ref="M287:N287"/>
    <mergeCell ref="O287:P287"/>
    <mergeCell ref="Q287:R287"/>
    <mergeCell ref="M291:N291"/>
    <mergeCell ref="O291:P291"/>
    <mergeCell ref="M310:N310"/>
    <mergeCell ref="O310:P310"/>
    <mergeCell ref="Q313:R313"/>
    <mergeCell ref="M314:N314"/>
    <mergeCell ref="O314:P314"/>
    <mergeCell ref="Q314:R314"/>
    <mergeCell ref="D275:R275"/>
    <mergeCell ref="E469:H471"/>
    <mergeCell ref="J469:R469"/>
    <mergeCell ref="J470:R470"/>
    <mergeCell ref="J471:R471"/>
    <mergeCell ref="D445:R445"/>
    <mergeCell ref="J446:R446"/>
    <mergeCell ref="P421:R421"/>
    <mergeCell ref="M422:O422"/>
    <mergeCell ref="P422:R422"/>
    <mergeCell ref="M423:O423"/>
    <mergeCell ref="P423:R423"/>
    <mergeCell ref="P433:R433"/>
    <mergeCell ref="M424:O424"/>
    <mergeCell ref="M428:O428"/>
    <mergeCell ref="P428:R428"/>
    <mergeCell ref="M426:O426"/>
    <mergeCell ref="P426:R426"/>
    <mergeCell ref="M427:O427"/>
    <mergeCell ref="P427:R427"/>
    <mergeCell ref="D441:L441"/>
    <mergeCell ref="P431:R431"/>
    <mergeCell ref="M432:O432"/>
    <mergeCell ref="P432:R432"/>
    <mergeCell ref="M433:O433"/>
    <mergeCell ref="D205:H205"/>
    <mergeCell ref="M228:O228"/>
    <mergeCell ref="Q394:R394"/>
    <mergeCell ref="Q395:R395"/>
    <mergeCell ref="Q396:R396"/>
    <mergeCell ref="Q397:R397"/>
    <mergeCell ref="Q398:R398"/>
    <mergeCell ref="K322:M322"/>
    <mergeCell ref="E329:I329"/>
    <mergeCell ref="J329:Q329"/>
    <mergeCell ref="E330:I330"/>
    <mergeCell ref="J330:Q330"/>
    <mergeCell ref="E331:I331"/>
    <mergeCell ref="M385:O385"/>
    <mergeCell ref="D392:R392"/>
    <mergeCell ref="P349:R349"/>
    <mergeCell ref="M350:O350"/>
    <mergeCell ref="P350:R350"/>
    <mergeCell ref="E321:J321"/>
    <mergeCell ref="K321:M321"/>
    <mergeCell ref="D239:R239"/>
    <mergeCell ref="P229:R229"/>
    <mergeCell ref="P249:R249"/>
    <mergeCell ref="P251:R251"/>
    <mergeCell ref="I122:J122"/>
    <mergeCell ref="K122:L122"/>
    <mergeCell ref="I123:J123"/>
    <mergeCell ref="K123:L123"/>
    <mergeCell ref="I124:J124"/>
    <mergeCell ref="K124:L124"/>
    <mergeCell ref="I125:J125"/>
    <mergeCell ref="K125:L125"/>
    <mergeCell ref="Q304:R305"/>
    <mergeCell ref="O305:P305"/>
    <mergeCell ref="M229:O229"/>
    <mergeCell ref="P230:R230"/>
    <mergeCell ref="M225:O225"/>
    <mergeCell ref="P225:R225"/>
    <mergeCell ref="M230:O230"/>
    <mergeCell ref="D204:R204"/>
    <mergeCell ref="N205:R205"/>
    <mergeCell ref="D213:L213"/>
    <mergeCell ref="D193:L193"/>
    <mergeCell ref="M193:O193"/>
    <mergeCell ref="P193:R193"/>
    <mergeCell ref="M194:O194"/>
    <mergeCell ref="M224:O224"/>
    <mergeCell ref="P224:R224"/>
  </mergeCells>
  <phoneticPr fontId="1"/>
  <conditionalFormatting sqref="AB511:AH515 AD47:AJ48 A489:A492 A516:A1048576 A1:A3 A494:A510 AE49:AK54 A56 A180:A191 A139:A160 A73 A76:A86 A162:A178 A119 A193:A259 A275:A303 A345:A379 A58:A71 A306:A317 A132:A135">
    <cfRule type="containsText" dxfId="101" priority="617" operator="containsText" text="新規">
      <formula>NOT(ISERROR(SEARCH("新規",A1)))</formula>
    </cfRule>
    <cfRule type="containsText" dxfId="100" priority="618" operator="containsText" text="2017">
      <formula>NOT(ISERROR(SEARCH("2017",A1)))</formula>
    </cfRule>
  </conditionalFormatting>
  <conditionalFormatting sqref="C493">
    <cfRule type="containsText" dxfId="99" priority="515" operator="containsText" text="er">
      <formula>NOT(ISERROR(SEARCH("er",C493)))</formula>
    </cfRule>
  </conditionalFormatting>
  <conditionalFormatting sqref="C495">
    <cfRule type="containsText" dxfId="98" priority="403" operator="containsText" text="er">
      <formula>NOT(ISERROR(SEARCH("er",C495)))</formula>
    </cfRule>
  </conditionalFormatting>
  <conditionalFormatting sqref="C502">
    <cfRule type="containsText" dxfId="97" priority="402" operator="containsText" text="er">
      <formula>NOT(ISERROR(SEARCH("er",C502)))</formula>
    </cfRule>
  </conditionalFormatting>
  <conditionalFormatting sqref="C5">
    <cfRule type="containsText" dxfId="96" priority="387" operator="containsText" text="er">
      <formula>NOT(ISERROR(SEARCH("er",C5)))</formula>
    </cfRule>
  </conditionalFormatting>
  <conditionalFormatting sqref="C6">
    <cfRule type="containsText" dxfId="95" priority="386" operator="containsText" text="er">
      <formula>NOT(ISERROR(SEARCH("er",C6)))</formula>
    </cfRule>
  </conditionalFormatting>
  <conditionalFormatting sqref="C47:C48">
    <cfRule type="containsText" dxfId="94" priority="385" operator="containsText" text="er">
      <formula>NOT(ISERROR(SEARCH("er",C47)))</formula>
    </cfRule>
  </conditionalFormatting>
  <conditionalFormatting sqref="C179">
    <cfRule type="containsText" dxfId="93" priority="383" operator="containsText" text="er">
      <formula>NOT(ISERROR(SEARCH("er",C179)))</formula>
    </cfRule>
  </conditionalFormatting>
  <conditionalFormatting sqref="C203">
    <cfRule type="containsText" dxfId="92" priority="369" operator="containsText" text="er">
      <formula>NOT(ISERROR(SEARCH("er",C203)))</formula>
    </cfRule>
  </conditionalFormatting>
  <conditionalFormatting sqref="C3">
    <cfRule type="containsText" dxfId="91" priority="368" operator="containsText" text="er">
      <formula>NOT(ISERROR(SEARCH("er",C3)))</formula>
    </cfRule>
  </conditionalFormatting>
  <conditionalFormatting sqref="A90">
    <cfRule type="containsText" dxfId="90" priority="365" operator="containsText" text="新規">
      <formula>NOT(ISERROR(SEARCH("新規",A90)))</formula>
    </cfRule>
    <cfRule type="containsText" dxfId="89" priority="366" operator="containsText" text="2017">
      <formula>NOT(ISERROR(SEARCH("2017",A90)))</formula>
    </cfRule>
  </conditionalFormatting>
  <conditionalFormatting sqref="C90">
    <cfRule type="containsText" dxfId="88" priority="364" operator="containsText" text="er">
      <formula>NOT(ISERROR(SEARCH("er",C90)))</formula>
    </cfRule>
  </conditionalFormatting>
  <conditionalFormatting sqref="A109">
    <cfRule type="containsText" dxfId="87" priority="310" operator="containsText" text="新規">
      <formula>NOT(ISERROR(SEARCH("新規",A109)))</formula>
    </cfRule>
    <cfRule type="containsText" dxfId="86" priority="311" operator="containsText" text="2017">
      <formula>NOT(ISERROR(SEARCH("2017",A109)))</formula>
    </cfRule>
  </conditionalFormatting>
  <conditionalFormatting sqref="C112:C118">
    <cfRule type="containsText" dxfId="85" priority="300" operator="containsText" text="er">
      <formula>NOT(ISERROR(SEARCH("er",C112)))</formula>
    </cfRule>
  </conditionalFormatting>
  <conditionalFormatting sqref="A100">
    <cfRule type="containsText" dxfId="84" priority="331" operator="containsText" text="新規">
      <formula>NOT(ISERROR(SEARCH("新規",A100)))</formula>
    </cfRule>
    <cfRule type="containsText" dxfId="83" priority="332" operator="containsText" text="2017">
      <formula>NOT(ISERROR(SEARCH("2017",A100)))</formula>
    </cfRule>
  </conditionalFormatting>
  <conditionalFormatting sqref="C100">
    <cfRule type="containsText" dxfId="82" priority="330" operator="containsText" text="er">
      <formula>NOT(ISERROR(SEARCH("er",C100)))</formula>
    </cfRule>
  </conditionalFormatting>
  <conditionalFormatting sqref="A99">
    <cfRule type="containsText" dxfId="81" priority="328" operator="containsText" text="新規">
      <formula>NOT(ISERROR(SEARCH("新規",A99)))</formula>
    </cfRule>
    <cfRule type="containsText" dxfId="80" priority="329" operator="containsText" text="2017">
      <formula>NOT(ISERROR(SEARCH("2017",A99)))</formula>
    </cfRule>
  </conditionalFormatting>
  <conditionalFormatting sqref="C99">
    <cfRule type="containsText" dxfId="79" priority="327" operator="containsText" text="er">
      <formula>NOT(ISERROR(SEARCH("er",C99)))</formula>
    </cfRule>
  </conditionalFormatting>
  <conditionalFormatting sqref="A91">
    <cfRule type="containsText" dxfId="78" priority="325" operator="containsText" text="新規">
      <formula>NOT(ISERROR(SEARCH("新規",A91)))</formula>
    </cfRule>
    <cfRule type="containsText" dxfId="77" priority="326" operator="containsText" text="2017">
      <formula>NOT(ISERROR(SEARCH("2017",A91)))</formula>
    </cfRule>
  </conditionalFormatting>
  <conditionalFormatting sqref="A92:A98">
    <cfRule type="containsText" dxfId="76" priority="307" operator="containsText" text="新規">
      <formula>NOT(ISERROR(SEARCH("新規",A92)))</formula>
    </cfRule>
    <cfRule type="containsText" dxfId="75" priority="308" operator="containsText" text="2017">
      <formula>NOT(ISERROR(SEARCH("2017",A92)))</formula>
    </cfRule>
  </conditionalFormatting>
  <conditionalFormatting sqref="C92:C98">
    <cfRule type="containsText" dxfId="74" priority="306" operator="containsText" text="er">
      <formula>NOT(ISERROR(SEARCH("er",C92)))</formula>
    </cfRule>
  </conditionalFormatting>
  <conditionalFormatting sqref="A101 A111">
    <cfRule type="containsText" dxfId="73" priority="316" operator="containsText" text="新規">
      <formula>NOT(ISERROR(SEARCH("新規",A101)))</formula>
    </cfRule>
    <cfRule type="containsText" dxfId="72" priority="317" operator="containsText" text="2017">
      <formula>NOT(ISERROR(SEARCH("2017",A101)))</formula>
    </cfRule>
  </conditionalFormatting>
  <conditionalFormatting sqref="C101 C111">
    <cfRule type="containsText" dxfId="71" priority="315" operator="containsText" text="er">
      <formula>NOT(ISERROR(SEARCH("er",C101)))</formula>
    </cfRule>
  </conditionalFormatting>
  <conditionalFormatting sqref="A110">
    <cfRule type="containsText" dxfId="70" priority="313" operator="containsText" text="新規">
      <formula>NOT(ISERROR(SEARCH("新規",A110)))</formula>
    </cfRule>
    <cfRule type="containsText" dxfId="69" priority="314" operator="containsText" text="2017">
      <formula>NOT(ISERROR(SEARCH("2017",A110)))</formula>
    </cfRule>
  </conditionalFormatting>
  <conditionalFormatting sqref="C110">
    <cfRule type="containsText" dxfId="68" priority="312" operator="containsText" text="er">
      <formula>NOT(ISERROR(SEARCH("er",C110)))</formula>
    </cfRule>
  </conditionalFormatting>
  <conditionalFormatting sqref="A102:A103 A105:A108">
    <cfRule type="containsText" dxfId="67" priority="304" operator="containsText" text="新規">
      <formula>NOT(ISERROR(SEARCH("新規",A102)))</formula>
    </cfRule>
    <cfRule type="containsText" dxfId="66" priority="305" operator="containsText" text="2017">
      <formula>NOT(ISERROR(SEARCH("2017",A102)))</formula>
    </cfRule>
  </conditionalFormatting>
  <conditionalFormatting sqref="C102:C108">
    <cfRule type="containsText" dxfId="65" priority="303" operator="containsText" text="er">
      <formula>NOT(ISERROR(SEARCH("er",C102)))</formula>
    </cfRule>
  </conditionalFormatting>
  <conditionalFormatting sqref="A112:A113 A115:A118">
    <cfRule type="containsText" dxfId="64" priority="301" operator="containsText" text="新規">
      <formula>NOT(ISERROR(SEARCH("新規",A112)))</formula>
    </cfRule>
    <cfRule type="containsText" dxfId="63" priority="302" operator="containsText" text="2017">
      <formula>NOT(ISERROR(SEARCH("2017",A112)))</formula>
    </cfRule>
  </conditionalFormatting>
  <conditionalFormatting sqref="AC55:AI55 A50:A51">
    <cfRule type="containsText" dxfId="62" priority="211" operator="containsText" text="新規">
      <formula>NOT(ISERROR(SEARCH("新規",A50)))</formula>
    </cfRule>
    <cfRule type="containsText" dxfId="61" priority="212" operator="containsText" text="2017">
      <formula>NOT(ISERROR(SEARCH("2017",A50)))</formula>
    </cfRule>
  </conditionalFormatting>
  <conditionalFormatting sqref="C15">
    <cfRule type="containsText" dxfId="60" priority="205" operator="containsText" text="er">
      <formula>NOT(ISERROR(SEARCH("er",C15)))</formula>
    </cfRule>
  </conditionalFormatting>
  <conditionalFormatting sqref="AC15:AI19 A39:A45 A22:A36">
    <cfRule type="containsText" dxfId="59" priority="208" operator="containsText" text="新規">
      <formula>NOT(ISERROR(SEARCH("新規",A15)))</formula>
    </cfRule>
    <cfRule type="containsText" dxfId="58" priority="209" operator="containsText" text="2017">
      <formula>NOT(ISERROR(SEARCH("2017",A15)))</formula>
    </cfRule>
  </conditionalFormatting>
  <conditionalFormatting sqref="C36:C45 C16:C19">
    <cfRule type="containsText" dxfId="57" priority="207" operator="containsText" text="er">
      <formula>NOT(ISERROR(SEARCH("er",C16)))</formula>
    </cfRule>
  </conditionalFormatting>
  <conditionalFormatting sqref="C20:C36">
    <cfRule type="containsText" dxfId="56" priority="206" operator="containsText" text="er">
      <formula>NOT(ISERROR(SEARCH("er",C20)))</formula>
    </cfRule>
  </conditionalFormatting>
  <conditionalFormatting sqref="A273">
    <cfRule type="containsText" dxfId="55" priority="174" operator="containsText" text="新規">
      <formula>NOT(ISERROR(SEARCH("新規",A273)))</formula>
    </cfRule>
    <cfRule type="containsText" dxfId="54" priority="175" operator="containsText" text="2017">
      <formula>NOT(ISERROR(SEARCH("2017",A273)))</formula>
    </cfRule>
  </conditionalFormatting>
  <conditionalFormatting sqref="C273">
    <cfRule type="containsText" dxfId="53" priority="173" operator="containsText" text="er">
      <formula>NOT(ISERROR(SEARCH("er",C273)))</formula>
    </cfRule>
  </conditionalFormatting>
  <conditionalFormatting sqref="C367">
    <cfRule type="containsText" dxfId="52" priority="152" operator="containsText" text="er">
      <formula>NOT(ISERROR(SEARCH("er",C367)))</formula>
    </cfRule>
  </conditionalFormatting>
  <conditionalFormatting sqref="C368">
    <cfRule type="containsText" dxfId="51" priority="151" operator="containsText" text="er">
      <formula>NOT(ISERROR(SEARCH("er",C368)))</formula>
    </cfRule>
  </conditionalFormatting>
  <conditionalFormatting sqref="A136">
    <cfRule type="containsText" dxfId="50" priority="146" operator="containsText" text="新規">
      <formula>NOT(ISERROR(SEARCH("新規",A136)))</formula>
    </cfRule>
    <cfRule type="containsText" dxfId="49" priority="147" operator="containsText" text="2017">
      <formula>NOT(ISERROR(SEARCH("2017",A136)))</formula>
    </cfRule>
  </conditionalFormatting>
  <conditionalFormatting sqref="C136">
    <cfRule type="containsText" dxfId="48" priority="145" operator="containsText" text="er">
      <formula>NOT(ISERROR(SEARCH("er",C136)))</formula>
    </cfRule>
  </conditionalFormatting>
  <conditionalFormatting sqref="A120">
    <cfRule type="containsText" dxfId="47" priority="143" operator="containsText" text="新規">
      <formula>NOT(ISERROR(SEARCH("新規",A120)))</formula>
    </cfRule>
    <cfRule type="containsText" dxfId="46" priority="144" operator="containsText" text="2017">
      <formula>NOT(ISERROR(SEARCH("2017",A120)))</formula>
    </cfRule>
  </conditionalFormatting>
  <conditionalFormatting sqref="C120">
    <cfRule type="containsText" dxfId="45" priority="142" operator="containsText" text="er">
      <formula>NOT(ISERROR(SEARCH("er",C120)))</formula>
    </cfRule>
  </conditionalFormatting>
  <conditionalFormatting sqref="C11">
    <cfRule type="containsText" dxfId="44" priority="108" operator="containsText" text="er">
      <formula>NOT(ISERROR(SEARCH("er",C11)))</formula>
    </cfRule>
  </conditionalFormatting>
  <conditionalFormatting sqref="A72">
    <cfRule type="containsText" dxfId="43" priority="103" operator="containsText" text="新規">
      <formula>NOT(ISERROR(SEARCH("新規",A72)))</formula>
    </cfRule>
    <cfRule type="containsText" dxfId="42" priority="104" operator="containsText" text="2017">
      <formula>NOT(ISERROR(SEARCH("2017",A72)))</formula>
    </cfRule>
  </conditionalFormatting>
  <conditionalFormatting sqref="C72">
    <cfRule type="containsText" dxfId="41" priority="102" operator="containsText" text="er">
      <formula>NOT(ISERROR(SEARCH("er",C72)))</formula>
    </cfRule>
  </conditionalFormatting>
  <conditionalFormatting sqref="A75">
    <cfRule type="containsText" dxfId="40" priority="100" operator="containsText" text="新規">
      <formula>NOT(ISERROR(SEARCH("新規",A75)))</formula>
    </cfRule>
    <cfRule type="containsText" dxfId="39" priority="101" operator="containsText" text="2017">
      <formula>NOT(ISERROR(SEARCH("2017",A75)))</formula>
    </cfRule>
  </conditionalFormatting>
  <conditionalFormatting sqref="C75">
    <cfRule type="containsText" dxfId="38" priority="99" operator="containsText" text="er">
      <formula>NOT(ISERROR(SEARCH("er",C75)))</formula>
    </cfRule>
  </conditionalFormatting>
  <conditionalFormatting sqref="A74">
    <cfRule type="containsText" dxfId="37" priority="97" operator="containsText" text="新規">
      <formula>NOT(ISERROR(SEARCH("新規",A74)))</formula>
    </cfRule>
    <cfRule type="containsText" dxfId="36" priority="98" operator="containsText" text="2017">
      <formula>NOT(ISERROR(SEARCH("2017",A74)))</formula>
    </cfRule>
  </conditionalFormatting>
  <conditionalFormatting sqref="C74">
    <cfRule type="containsText" dxfId="35" priority="96" operator="containsText" text="er">
      <formula>NOT(ISERROR(SEARCH("er",C74)))</formula>
    </cfRule>
  </conditionalFormatting>
  <conditionalFormatting sqref="A137">
    <cfRule type="containsText" dxfId="34" priority="82" operator="containsText" text="新規">
      <formula>NOT(ISERROR(SEARCH("新規",A137)))</formula>
    </cfRule>
    <cfRule type="containsText" dxfId="33" priority="83" operator="containsText" text="2017">
      <formula>NOT(ISERROR(SEARCH("2017",A137)))</formula>
    </cfRule>
  </conditionalFormatting>
  <conditionalFormatting sqref="C137">
    <cfRule type="containsText" dxfId="32" priority="81" operator="containsText" text="er">
      <formula>NOT(ISERROR(SEARCH("er",C137)))</formula>
    </cfRule>
  </conditionalFormatting>
  <conditionalFormatting sqref="A137">
    <cfRule type="containsText" dxfId="31" priority="70" operator="containsText" text="新規">
      <formula>NOT(ISERROR(SEARCH("新規",A137)))</formula>
    </cfRule>
    <cfRule type="containsText" dxfId="30" priority="71" operator="containsText" text="2017">
      <formula>NOT(ISERROR(SEARCH("2017",A137)))</formula>
    </cfRule>
  </conditionalFormatting>
  <conditionalFormatting sqref="C137">
    <cfRule type="containsText" dxfId="29" priority="69" operator="containsText" text="er">
      <formula>NOT(ISERROR(SEARCH("er",C137)))</formula>
    </cfRule>
  </conditionalFormatting>
  <conditionalFormatting sqref="A380:A486">
    <cfRule type="containsText" dxfId="28" priority="67" operator="containsText" text="新規">
      <formula>NOT(ISERROR(SEARCH("新規",A380)))</formula>
    </cfRule>
    <cfRule type="containsText" dxfId="27" priority="68" operator="containsText" text="2017">
      <formula>NOT(ISERROR(SEARCH("2017",A380)))</formula>
    </cfRule>
  </conditionalFormatting>
  <conditionalFormatting sqref="C380:C381">
    <cfRule type="containsText" dxfId="26" priority="66" operator="containsText" text="er">
      <formula>NOT(ISERROR(SEARCH("er",C380)))</formula>
    </cfRule>
  </conditionalFormatting>
  <conditionalFormatting sqref="A319:A326">
    <cfRule type="containsText" dxfId="25" priority="64" operator="containsText" text="新規">
      <formula>NOT(ISERROR(SEARCH("新規",A319)))</formula>
    </cfRule>
    <cfRule type="containsText" dxfId="24" priority="65" operator="containsText" text="2017">
      <formula>NOT(ISERROR(SEARCH("2017",A319)))</formula>
    </cfRule>
  </conditionalFormatting>
  <conditionalFormatting sqref="A343">
    <cfRule type="containsText" dxfId="23" priority="58" operator="containsText" text="新規">
      <formula>NOT(ISERROR(SEARCH("新規",A343)))</formula>
    </cfRule>
    <cfRule type="containsText" dxfId="22" priority="59" operator="containsText" text="2017">
      <formula>NOT(ISERROR(SEARCH("2017",A343)))</formula>
    </cfRule>
  </conditionalFormatting>
  <conditionalFormatting sqref="C318">
    <cfRule type="containsText" dxfId="21" priority="57" operator="containsText" text="er">
      <formula>NOT(ISERROR(SEARCH("er",C318)))</formula>
    </cfRule>
  </conditionalFormatting>
  <conditionalFormatting sqref="A328:A342">
    <cfRule type="containsText" dxfId="20" priority="55" operator="containsText" text="新規">
      <formula>NOT(ISERROR(SEARCH("新規",A328)))</formula>
    </cfRule>
    <cfRule type="containsText" dxfId="19" priority="56" operator="containsText" text="2017">
      <formula>NOT(ISERROR(SEARCH("2017",A328)))</formula>
    </cfRule>
  </conditionalFormatting>
  <conditionalFormatting sqref="C275:C276">
    <cfRule type="containsText" dxfId="18" priority="53" operator="containsText" text="er">
      <formula>NOT(ISERROR(SEARCH("er",C275)))</formula>
    </cfRule>
  </conditionalFormatting>
  <conditionalFormatting sqref="C303">
    <cfRule type="containsText" dxfId="17" priority="52" operator="containsText" text="er">
      <formula>NOT(ISERROR(SEARCH("er",C303)))</formula>
    </cfRule>
  </conditionalFormatting>
  <conditionalFormatting sqref="A215">
    <cfRule type="containsText" dxfId="16" priority="49" operator="containsText" text="新規">
      <formula>NOT(ISERROR(SEARCH("新規",A215)))</formula>
    </cfRule>
    <cfRule type="containsText" dxfId="15" priority="50" operator="containsText" text="2017">
      <formula>NOT(ISERROR(SEARCH("2017",A215)))</formula>
    </cfRule>
  </conditionalFormatting>
  <conditionalFormatting sqref="A260:A272">
    <cfRule type="containsText" dxfId="14" priority="32" operator="containsText" text="新規">
      <formula>NOT(ISERROR(SEARCH("新規",A260)))</formula>
    </cfRule>
    <cfRule type="containsText" dxfId="13" priority="33" operator="containsText" text="2017">
      <formula>NOT(ISERROR(SEARCH("2017",A260)))</formula>
    </cfRule>
  </conditionalFormatting>
  <conditionalFormatting sqref="A87:A89">
    <cfRule type="containsText" dxfId="12" priority="29" operator="containsText" text="新規">
      <formula>NOT(ISERROR(SEARCH("新規",A87)))</formula>
    </cfRule>
    <cfRule type="containsText" dxfId="11" priority="30" operator="containsText" text="2017">
      <formula>NOT(ISERROR(SEARCH("2017",A87)))</formula>
    </cfRule>
  </conditionalFormatting>
  <conditionalFormatting sqref="C87:C89">
    <cfRule type="containsText" dxfId="10" priority="28" operator="containsText" text="er">
      <formula>NOT(ISERROR(SEARCH("er",C87)))</formula>
    </cfRule>
  </conditionalFormatting>
  <conditionalFormatting sqref="A304:A305">
    <cfRule type="containsText" dxfId="9" priority="26" operator="containsText" text="新規">
      <formula>NOT(ISERROR(SEARCH("新規",A304)))</formula>
    </cfRule>
    <cfRule type="containsText" dxfId="8" priority="27" operator="containsText" text="2017">
      <formula>NOT(ISERROR(SEARCH("2017",A304)))</formula>
    </cfRule>
  </conditionalFormatting>
  <conditionalFormatting sqref="C305">
    <cfRule type="containsText" dxfId="7" priority="25" operator="containsText" text="er">
      <formula>NOT(ISERROR(SEARCH("er",C305)))</formula>
    </cfRule>
  </conditionalFormatting>
  <conditionalFormatting sqref="C304">
    <cfRule type="containsText" dxfId="6" priority="24" operator="containsText" text="er">
      <formula>NOT(ISERROR(SEARCH("er",C304)))</formula>
    </cfRule>
  </conditionalFormatting>
  <conditionalFormatting sqref="A104">
    <cfRule type="containsText" dxfId="5" priority="5" operator="containsText" text="新規">
      <formula>NOT(ISERROR(SEARCH("新規",A104)))</formula>
    </cfRule>
    <cfRule type="containsText" dxfId="4" priority="6" operator="containsText" text="2017">
      <formula>NOT(ISERROR(SEARCH("2017",A104)))</formula>
    </cfRule>
  </conditionalFormatting>
  <conditionalFormatting sqref="A114">
    <cfRule type="containsText" dxfId="3" priority="3" operator="containsText" text="新規">
      <formula>NOT(ISERROR(SEARCH("新規",A114)))</formula>
    </cfRule>
    <cfRule type="containsText" dxfId="2" priority="4" operator="containsText" text="2017">
      <formula>NOT(ISERROR(SEARCH("2017",A114)))</formula>
    </cfRule>
  </conditionalFormatting>
  <conditionalFormatting sqref="A121:A131">
    <cfRule type="containsText" dxfId="1" priority="1" operator="containsText" text="新規">
      <formula>NOT(ISERROR(SEARCH("新規",A121)))</formula>
    </cfRule>
    <cfRule type="containsText" dxfId="0" priority="2" operator="containsText" text="2017">
      <formula>NOT(ISERROR(SEARCH("2017",A121)))</formula>
    </cfRule>
  </conditionalFormatting>
  <dataValidations xWindow="647" yWindow="488" count="34">
    <dataValidation type="list" allowBlank="1" showErrorMessage="1" promptTitle="【ひとつを選択】" prompt="このセルの右端に表示されている▼をクリックすると右記の選択肢がリスト表示されます。リスト表示された中から該当するものひとつを選んでください。" sqref="K497:M497" xr:uid="{00000000-0002-0000-0000-000000000000}">
      <formula1>$O$497:$O$500</formula1>
    </dataValidation>
    <dataValidation type="list" allowBlank="1" showInputMessage="1" showErrorMessage="1" promptTitle="【ひとつを選択】" prompt="このセルの右端に表示されている▼をクリックすると右記の選択肢がリスト表示されます。リスト表示された中から該当するものひとつを選んでください。" sqref="J176:L176 J156:L156 J189:L189 F110:H110 F100:H100 J212:L212 F136:H137 K321:M322 F119:H119 J270:L270" xr:uid="{00000000-0002-0000-0000-000002000000}">
      <formula1>#REF!</formula1>
    </dataValidation>
    <dataValidation imeMode="on" allowBlank="1" showInputMessage="1" showErrorMessage="1" sqref="D159:Q159 I490:R492 G504:R506 D177 D213 D157 J485 D190 G8:G12 J8:R9 I466 H8:H9 J417 J346:J360 J465 I8:I12 J71:J72 F71:I71 E70:E72 E81 M340:R340 D341 D316 J315 D361:D365 D441 J421:J440 J255:J258 D254 J193:J195 J278:J300 D301 J234:J238 J260:J270 D233 K71:R71 J212 E73:P79 I442:I444 E88 J204 J215:J232 J241:J253 D271" xr:uid="{00000000-0002-0000-0000-000003000000}"/>
    <dataValidation type="list" allowBlank="1" showInputMessage="1" showErrorMessage="1" promptTitle="【ひとつを選択】" prompt="このセルの右端に表示されている▼をクリックすると下記の選択肢の数字がリスト表示されます。リスト表示された中から該当するものひとつを選んでください。" sqref="U280:AA280" xr:uid="{00000000-0002-0000-0000-000010000000}">
      <formula1>"1,2,3,4,5,6,7,8,9,10,11,12,13,14,15,16,17,18,19,20,21"</formula1>
    </dataValidation>
    <dataValidation type="list" allowBlank="1" showErrorMessage="1" promptTitle="【該当するものに○印】" prompt="このセルの右端に表示されている▼をクリックすると「○」がドロップダウン表示されます。該当する場合は選択してください。" sqref="J17:L18 O50:R54 Q59:R70 Q72:R81 R329:R339 Q83:R88" xr:uid="{189369E6-B512-4B0E-B42E-535807EE325A}">
      <formula1>"○"</formula1>
    </dataValidation>
    <dataValidation type="list" allowBlank="1" showErrorMessage="1" promptTitle="【該当するものを選択】" prompt="このセルの右端に表示されている▼をクリックすると右記の選択肢がリスト表示されます。リスト表示された中から該当するものを選んでください。" sqref="J22:L22" xr:uid="{7DB84EB6-44C6-467F-B3DC-8AFD72A80B07}">
      <formula1>$N$22:$N$33</formula1>
    </dataValidation>
    <dataValidation type="list" allowBlank="1" showErrorMessage="1" promptTitle="【該当するものを選択】" prompt="このセルの右端に表示されている▼をクリックすると右記の選択肢がリスト表示されます。リスト表示された中から該当するものを選んでください。" sqref="J36:L36" xr:uid="{A9A70394-2281-46F3-A317-24CEFD46BD72}">
      <formula1>$N$36:$N$44</formula1>
    </dataValidation>
    <dataValidation type="list" allowBlank="1" showErrorMessage="1" promptTitle="【該当するものを選択】" prompt="このセルの右端に表示されている▼をクリックすると右記の選択肢がリスト表示されます。リスト表示された中から該当するものを選んでください。" sqref="I93:L93" xr:uid="{242A7A45-D952-4048-9E42-9B617E382042}">
      <formula1>$N$93:$N$98</formula1>
    </dataValidation>
    <dataValidation type="list" allowBlank="1" showErrorMessage="1" promptTitle="【該当するものを選択】" prompt="このセルの右端に表示されている▼をクリックすると右記の選択肢がリスト表示されます。リスト表示された中から該当するものを選んでください。" sqref="I103:L103" xr:uid="{FF47A0B5-EE02-4987-A0D9-C2926DC6735C}">
      <formula1>$N$103:$N$108</formula1>
    </dataValidation>
    <dataValidation type="list" allowBlank="1" showErrorMessage="1" promptTitle="【該当するものを選択】" prompt="このセルの右端に表示されている▼をクリックすると右記の選択肢がリスト表示されます。リスト表示された中から該当するものを選んでください。" sqref="I113:L113" xr:uid="{5C59DF32-E9D5-4E0F-8C84-F03F54A02693}">
      <formula1>$N$113:$N$118</formula1>
    </dataValidation>
    <dataValidation type="list" allowBlank="1" showErrorMessage="1" promptTitle="【該当するものを選択】" prompt="このセルの右端に表示されている▼をクリックすると右記の選択肢がリスト表示されます。リスト表示された中から該当するものを選んでください。" sqref="J141:L155" xr:uid="{CB4EE334-03EE-4B58-9663-7D1D06047181}">
      <formula1>$N$141:$N$145</formula1>
    </dataValidation>
    <dataValidation type="list" allowBlank="1" showErrorMessage="1" promptTitle="【該当するものを選択】" prompt="このセルの右端に表示されている▼をクリックすると右記の選択肢がリスト表示されます。リスト表示された中から該当するものを選んでください。" sqref="J163:L175" xr:uid="{04AF8058-BFF1-4CDA-B83B-0244F0CDFCDF}">
      <formula1>$N$163:$N$168</formula1>
    </dataValidation>
    <dataValidation type="list" allowBlank="1" showErrorMessage="1" promptTitle="【該当するものを選択】" prompt="このセルの右端に表示されている▼をクリックすると右記の選択肢がリスト表示されます。リスト表示された中から該当するものを選んでください。" sqref="J181:L188" xr:uid="{7FF6F061-FEA5-411F-8D27-CEE0E02B53F6}">
      <formula1>$N$181:$N$183</formula1>
    </dataValidation>
    <dataValidation type="list" allowBlank="1" showErrorMessage="1" promptTitle="【該当するものを選択】" prompt="このセルの右端に表示されている▼をクリックすると右記の選択肢がリスト表示されます。リスト表示された中から該当するものを選んでください。" sqref="I206:L211" xr:uid="{B59235D8-D915-475B-8A6D-9F4BEDF9BEE1}">
      <formula1>$N$206:$N$210</formula1>
    </dataValidation>
    <dataValidation type="list" allowBlank="1" showErrorMessage="1" promptTitle="【該当するものを選択】" prompt="このセルの右端に表示されている▼をクリックすると右記の選択肢がリスト表示されます。リスト表示された中から該当するものを選んでください。" sqref="P194:R195" xr:uid="{6B29639F-8D60-4F13-871B-B31F3D9C5552}">
      <formula1>$P$197:$P$201</formula1>
    </dataValidation>
    <dataValidation type="list" allowBlank="1" showErrorMessage="1" promptTitle="【該当するものを選択】" prompt="このセルの右端に表示されている▼をクリックすると右記の選択肢がリスト表示されます。リスト表示された中から該当するものを選んでください。" sqref="M194:O195" xr:uid="{E3C2CBB7-34FE-4F76-BFFC-1C98F39A2396}">
      <formula1>$M$197:$M$201</formula1>
    </dataValidation>
    <dataValidation type="list" allowBlank="1" showErrorMessage="1" promptTitle="【該当するものを選択】" prompt="このセルの右端に表示されている▼をクリックすると右記の選択肢がリスト表示されます。リスト表示された中から該当するものを選んでください。" sqref="P217:R231" xr:uid="{B9D987CA-F569-4FB4-BD23-011083E7A39A}">
      <formula1>$P$233:$P$237</formula1>
    </dataValidation>
    <dataValidation type="list" allowBlank="1" showErrorMessage="1" promptTitle="【該当するものを選択】" prompt="このセルの右端に表示されている▼をクリックすると右記の選択肢がリスト表示されます。リスト表示された中から該当するものを選んでください。" sqref="M217:O231" xr:uid="{51D339D5-6813-450E-B029-ACF3309336EE}">
      <formula1>$M$233:$M$237</formula1>
    </dataValidation>
    <dataValidation type="list" allowBlank="1" showErrorMessage="1" promptTitle="【該当するものを選択】" prompt="このセルの右端に表示されている▼をクリックすると右記の選択肢がリスト表示されます。リスト表示された中から該当するものを選んでください。" sqref="P241:R252" xr:uid="{25736E51-1B04-46A1-A287-AFA50F71D129}">
      <formula1>$P$254:$P$258</formula1>
    </dataValidation>
    <dataValidation type="list" allowBlank="1" showErrorMessage="1" promptTitle="【該当するものを選択】" prompt="このセルの右端に表示されている▼をクリックすると右記の選択肢がリスト表示されます。リスト表示された中から該当するものを選んでください。" sqref="M241:O252" xr:uid="{6728A328-2283-47ED-B438-77B56C5E6893}">
      <formula1>$M$254:$M$258</formula1>
    </dataValidation>
    <dataValidation type="list" allowBlank="1" showErrorMessage="1" promptTitle="【該当するものを選択】" prompt="このセルの右端に表示されている▼をクリックすると右記の選択肢がリスト表示されます。リスト表示された中から該当するものを選んでください。" sqref="K262:N269" xr:uid="{9991B8C6-297D-438E-A66D-E3D7F98D1A0A}">
      <formula1>$P$262:$P$266</formula1>
    </dataValidation>
    <dataValidation type="list" allowBlank="1" showErrorMessage="1" promptTitle="【ひとつを選択】" prompt="このセルの右端に表示されている▼をクリックすると下記の選択肢の数字がリスト表示されます。リスト表示された中から該当するものひとつを選んでください。" sqref="M278:R299 M306:R314" xr:uid="{1BD82C88-ED6A-4D08-9EE5-967A4641B990}">
      <formula1>"〇"</formula1>
    </dataValidation>
    <dataValidation type="list" allowBlank="1" showErrorMessage="1" promptTitle="【該当するものを選択】" prompt="このセルの右端に表示されている▼をクリックすると右記の選択肢がリスト表示されます。リスト表示された中から該当するものを選んでください。" sqref="K320:M320" xr:uid="{039C2DC5-0346-4DA2-8A0B-30CDB3D25E1E}">
      <formula1>$O$320:$O$324</formula1>
    </dataValidation>
    <dataValidation type="list" allowBlank="1" showErrorMessage="1" promptTitle="【ひとつを選択】" prompt="このセルの右端に表示されている▼をクリックすると右記の選択肢がリスト表示されます。リスト表示された中から該当するものひとつを選んでください。" sqref="M346:O359" xr:uid="{6C6C9B13-D8D9-4214-B03D-613317EC7A2B}">
      <formula1>"〇"</formula1>
    </dataValidation>
    <dataValidation type="list" allowBlank="1" showErrorMessage="1" promptTitle="【ひとつを選択】" prompt="このセルの右端に表示されている▼をクリックすると右記の選択肢がリスト表示されます。リスト表示された中から該当するものひとつを選んでください。" sqref="M370:O371" xr:uid="{CF28A397-2946-4747-B98A-CF9ECC3C9609}">
      <formula1>$Q$370:$Q$379</formula1>
    </dataValidation>
    <dataValidation type="list" allowBlank="1" showErrorMessage="1" promptTitle="【ひとつを選択】" prompt="このセルの右端に表示されている▼をクリックすると右記の選択肢がリスト表示されます。リスト表示された中から該当するものひとつを選んでください。" sqref="M384:O385" xr:uid="{DF672F7C-23C1-447B-AD23-726385BEA9BC}">
      <formula1>$Q$384:$Q$390</formula1>
    </dataValidation>
    <dataValidation type="list" allowBlank="1" showInputMessage="1" showErrorMessage="1" sqref="J394:P399" xr:uid="{C1D8294E-FB16-4832-89F3-A92C5D069369}">
      <formula1>$J$401:$J$415</formula1>
    </dataValidation>
    <dataValidation type="list" allowBlank="1" showErrorMessage="1" promptTitle="【ひとつを選択】" prompt="このセルの右端に表示されている▼をクリックすると右記の選択肢がリスト表示されます。リスト表示された中から該当するものひとつを選んでください。" sqref="Q394:R399" xr:uid="{AA533E69-93B2-49B8-89DC-3657A835C8B9}">
      <formula1>$Q$401:$Q$409</formula1>
    </dataValidation>
    <dataValidation type="list" allowBlank="1" showErrorMessage="1" promptTitle="【ひとつを選択】" prompt="このセルの右端に表示されている▼をクリックすると右記の選択肢がリスト表示されます。リスト表示された中から該当するものひとつを選んでください。" sqref="M421:O439" xr:uid="{3D6AB070-6083-4C5F-9C73-F42C7E57D607}">
      <formula1>$M$441:$M$443</formula1>
    </dataValidation>
    <dataValidation type="list" allowBlank="1" showErrorMessage="1" promptTitle="【ひとつを選択】" prompt="このセルの右端に表示されている▼をクリックすると右記の選択肢がリスト表示されます。リスト表示された中から該当するものひとつを選んでください。" sqref="P421:R439" xr:uid="{91217094-DD21-4BB5-994D-5992696FBC3C}">
      <formula1>$P$441:$P$442</formula1>
    </dataValidation>
    <dataValidation type="list" allowBlank="1" showErrorMessage="1" promptTitle="【ひとつを選択】" prompt="このセルの右端に表示されている▼をクリックすると下記の選択肢の数字がリスト表示されます。リスト表示された中から該当するものひとつを選んでください。" sqref="J447:R449" xr:uid="{2B52E0EA-4593-4940-A3FD-9E563B402442}">
      <formula1>$J$451:$J$463</formula1>
    </dataValidation>
    <dataValidation type="list" allowBlank="1" showErrorMessage="1" promptTitle="【ひとつを選択】" prompt="このセルの右端に表示されている▼をクリックすると下記の選択肢の数字がリスト表示されます。リスト表示された中から該当するものひとつを選んでください。" sqref="J469:R471" xr:uid="{EE45D7E4-DCD0-4189-A06E-8221D4DB8158}">
      <formula1>$J$473:$J$483</formula1>
    </dataValidation>
    <dataValidation type="list" allowBlank="1" showErrorMessage="1" promptTitle="【ひとつを選択】" prompt="このセルの右端に表示されている▼をクリックすると右記の選択肢がリスト表示されます。リスト表示された中から該当するものひとつを選んでください。" sqref="P346:R359" xr:uid="{6CA80A8C-A212-483D-9D51-1594D74B8B6D}">
      <formula1>$P$361:$P$365</formula1>
    </dataValidation>
    <dataValidation type="list" allowBlank="1" showErrorMessage="1" promptTitle="【該当するものを選択】" prompt="このセルの右端に表示されている▼をクリックすると右記の選択肢がリスト表示されます。リスト表示された中から該当するものを選んでください。" sqref="I122:L131" xr:uid="{7472C818-F53C-44F9-82F6-5949647473E6}">
      <formula1>#REF!</formula1>
    </dataValidation>
  </dataValidations>
  <printOptions horizontalCentered="1"/>
  <pageMargins left="0.19685039370078741" right="0.19685039370078741" top="0.55118110236220474" bottom="0.55118110236220474" header="0.11811023622047245" footer="0.11811023622047245"/>
  <pageSetup paperSize="9" scale="51" fitToWidth="0" fitToHeight="0" orientation="portrait" r:id="rId1"/>
  <headerFooter>
    <oddHeader>&amp;C
&amp;14&amp;F</oddHeader>
    <oddFooter>&amp;C&amp;P / &amp;N</oddFooter>
  </headerFooter>
  <rowBreaks count="3" manualBreakCount="3">
    <brk id="56" min="1" max="18" man="1"/>
    <brk id="100" min="1" max="18" man="1"/>
    <brk id="137" min="1"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アンケート調査票</vt:lpstr>
      <vt:lpstr>アンケート調査票!Print_Area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
  <dcterms:created xsi:type="dcterms:W3CDTF">2021-11-12T00:34:49Z</dcterms:created>
  <dcterms:modified xsi:type="dcterms:W3CDTF">2021-11-12T00:34:53Z</dcterms:modified>
</cp:coreProperties>
</file>